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tosi\AppData\Local\Temp\Fabasoft\Work\"/>
    </mc:Choice>
  </mc:AlternateContent>
  <xr:revisionPtr revIDLastSave="0" documentId="13_ncr:1_{302BB05D-844B-44E4-BCF4-A0219267340D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Kostenvoranschlag" sheetId="1" r:id="rId1"/>
  </sheets>
  <definedNames>
    <definedName name="_xlnm.Print_Area" localSheetId="0">Kostenvoranschlag!$A$1:$D$44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" l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16" i="1"/>
  <c r="D32" i="1" l="1"/>
</calcChain>
</file>

<file path=xl/sharedStrings.xml><?xml version="1.0" encoding="utf-8"?>
<sst xmlns="http://schemas.openxmlformats.org/spreadsheetml/2006/main" count="43" uniqueCount="41">
  <si>
    <t>Summe</t>
  </si>
  <si>
    <t>E-Mail-Adresse:</t>
  </si>
  <si>
    <t>IBAN:</t>
  </si>
  <si>
    <t>BIC:</t>
  </si>
  <si>
    <t>Anzahl</t>
  </si>
  <si>
    <t>Betrag Einzel</t>
  </si>
  <si>
    <t>Betrag Gesamt</t>
  </si>
  <si>
    <t>Privatadresse:</t>
  </si>
  <si>
    <t>Kostenart</t>
  </si>
  <si>
    <t>Anweisung des Handverlages auf Privatkonto:</t>
  </si>
  <si>
    <r>
      <t>Veranstaltung Preisverleihung</t>
    </r>
    <r>
      <rPr>
        <b/>
        <sz val="11"/>
        <color indexed="10"/>
        <rFont val="Calibri"/>
        <family val="2"/>
      </rPr>
      <t>*</t>
    </r>
  </si>
  <si>
    <r>
      <t>Material (Papier, Büromaterial, Kopien etc.)</t>
    </r>
    <r>
      <rPr>
        <b/>
        <sz val="11"/>
        <color indexed="10"/>
        <rFont val="Calibri"/>
        <family val="2"/>
      </rPr>
      <t>*</t>
    </r>
  </si>
  <si>
    <r>
      <t>Portogebühren</t>
    </r>
    <r>
      <rPr>
        <b/>
        <sz val="11"/>
        <color indexed="10"/>
        <rFont val="Calibri"/>
        <family val="2"/>
      </rPr>
      <t>*</t>
    </r>
  </si>
  <si>
    <r>
      <t>Teilnahmegebühren</t>
    </r>
    <r>
      <rPr>
        <b/>
        <sz val="11"/>
        <color indexed="10"/>
        <rFont val="Calibri"/>
        <family val="2"/>
      </rPr>
      <t>*</t>
    </r>
  </si>
  <si>
    <r>
      <t>An-/Abreise Flughafen</t>
    </r>
    <r>
      <rPr>
        <b/>
        <sz val="11"/>
        <color indexed="10"/>
        <rFont val="Calibri"/>
        <family val="2"/>
      </rPr>
      <t>*</t>
    </r>
  </si>
  <si>
    <r>
      <t>Reisekosten europ. und intern. Bewerbe</t>
    </r>
    <r>
      <rPr>
        <b/>
        <sz val="11"/>
        <color indexed="10"/>
        <rFont val="Calibri"/>
        <family val="2"/>
      </rPr>
      <t>*</t>
    </r>
  </si>
  <si>
    <r>
      <t>Kosten für empfohlene Impfungen</t>
    </r>
    <r>
      <rPr>
        <b/>
        <sz val="11"/>
        <color indexed="10"/>
        <rFont val="Calibri"/>
        <family val="2"/>
      </rPr>
      <t>*</t>
    </r>
  </si>
  <si>
    <r>
      <t>Allfällige Raummieten</t>
    </r>
    <r>
      <rPr>
        <b/>
        <sz val="11"/>
        <color indexed="10"/>
        <rFont val="Calibri"/>
        <family val="2"/>
      </rPr>
      <t>*</t>
    </r>
  </si>
  <si>
    <r>
      <t>Nächtigungs-, Verpflegungs-, Reisekosten für sonstige Begleitpersonen</t>
    </r>
    <r>
      <rPr>
        <b/>
        <sz val="11"/>
        <color indexed="10"/>
        <rFont val="Calibri"/>
        <family val="2"/>
      </rPr>
      <t>*</t>
    </r>
  </si>
  <si>
    <r>
      <t>eine fachbezogene Exkursion</t>
    </r>
    <r>
      <rPr>
        <b/>
        <sz val="11"/>
        <color indexed="10"/>
        <rFont val="Calibri"/>
        <family val="2"/>
      </rPr>
      <t>*</t>
    </r>
  </si>
  <si>
    <t xml:space="preserve">Kostenvoranschlag </t>
  </si>
  <si>
    <t>Termin:</t>
  </si>
  <si>
    <t>Kurs bzw. Wettbewerb, Ort:</t>
  </si>
  <si>
    <t>Preise gem. Vereinbarung im Rahmen der Jahresplanungssitzung</t>
  </si>
  <si>
    <t>Sonstiges</t>
  </si>
  <si>
    <t>Geburtsdatum:</t>
  </si>
  <si>
    <r>
      <t>Nächtigung inkl. Frühstück für Schülerinnen/Schüler</t>
    </r>
    <r>
      <rPr>
        <b/>
        <sz val="11"/>
        <color indexed="10"/>
        <rFont val="Calibri"/>
        <family val="2"/>
      </rPr>
      <t xml:space="preserve">* 
</t>
    </r>
    <r>
      <rPr>
        <b/>
        <sz val="11"/>
        <color indexed="10"/>
        <rFont val="Calibri"/>
        <family val="2"/>
      </rPr>
      <t>+ KV Unterkunft</t>
    </r>
  </si>
  <si>
    <t>Teilnehmerinnen/Teilnehmerzahl Schülerinnen/Schüler:</t>
  </si>
  <si>
    <t>Name, Titel, Schule:</t>
  </si>
  <si>
    <r>
      <t>Verpflegungspauschale in Höhe von € 7,00 pro Halbtag bei Landes,- Gebiets- und Bundeswettbewerben für jede teilnehmende Schülerin/jeden teilnehmenden Schüler bzw. jede externe Teilnehmerin/jeden externen Teilnehmer</t>
    </r>
    <r>
      <rPr>
        <b/>
        <sz val="11"/>
        <color indexed="10"/>
        <rFont val="Calibri"/>
        <family val="2"/>
      </rPr>
      <t>*</t>
    </r>
  </si>
  <si>
    <t>Anweisung des Handverlages auf Schulkonto:</t>
  </si>
  <si>
    <t>Schulkennzahl:</t>
  </si>
  <si>
    <t>Schuladresse:</t>
  </si>
  <si>
    <t>Schulkonto:</t>
  </si>
  <si>
    <t>Name/n der Begleitperson/en:</t>
  </si>
  <si>
    <r>
      <t>Abendessen in der Höhe von € 15,00 pro teilnehmende Schülerin/teilnehmenden Schüler oder Abendessen im Rahmen einer Halbpension</t>
    </r>
    <r>
      <rPr>
        <b/>
        <sz val="11"/>
        <color indexed="10"/>
        <rFont val="Calibri"/>
        <family val="2"/>
      </rPr>
      <t>*</t>
    </r>
  </si>
  <si>
    <r>
      <t>Fahrtkosten(ersatz) für Schülerinnen/Schüler</t>
    </r>
    <r>
      <rPr>
        <b/>
        <sz val="11"/>
        <color indexed="10"/>
        <rFont val="Calibri"/>
        <family val="2"/>
      </rPr>
      <t>*</t>
    </r>
  </si>
  <si>
    <t>Konto lautend auf:</t>
  </si>
  <si>
    <t>*gemäß Checkliste für abrechenbare Kosten im Rahmen von Handverlägen bei Olympiaden (gültig ab dem Schuljahr 2025/26)</t>
  </si>
  <si>
    <t>____________________-Olympiade 2025/26</t>
  </si>
  <si>
    <t>Organisatorin bzw. Organisator: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</si>
</sst>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\ * #,##0.00_-;\-&quot;€&quot;\ * #,##0.00_-;_-&quot;€&quot;\ * &quot;-&quot;??_-;_-@_-"/>
  </numFmts>
  <fonts count="16" x14ac:knownFonts="1">
    <font>
      <sz val="10"/>
      <name val="Arial"/>
    </font>
    <font>
      <sz val="10"/>
      <name val="Arial"/>
    </font>
    <font>
      <b/>
      <sz val="11"/>
      <color indexed="10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u/>
      <sz val="10"/>
      <color theme="10"/>
      <name val="Arial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b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CCCCFF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55">
    <xf numFmtId="0" fontId="0" fillId="0" borderId="0" xfId="0"/>
    <xf numFmtId="0" fontId="3" fillId="0" borderId="0" xfId="0" applyFont="1" applyBorder="1"/>
    <xf numFmtId="0" fontId="4" fillId="0" borderId="0" xfId="0" applyFont="1" applyBorder="1"/>
    <xf numFmtId="0" fontId="5" fillId="0" borderId="0" xfId="0" applyFont="1" applyBorder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2" xfId="0" applyFont="1" applyBorder="1" applyAlignment="1"/>
    <xf numFmtId="0" fontId="5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3" fillId="0" borderId="0" xfId="0" applyFont="1" applyBorder="1" applyAlignment="1">
      <alignment horizontal="left"/>
    </xf>
    <xf numFmtId="0" fontId="5" fillId="0" borderId="0" xfId="0" applyFont="1" applyBorder="1" applyAlignment="1">
      <alignment wrapText="1"/>
    </xf>
    <xf numFmtId="44" fontId="6" fillId="0" borderId="0" xfId="1" applyFont="1" applyBorder="1"/>
    <xf numFmtId="0" fontId="3" fillId="0" borderId="1" xfId="0" applyFont="1" applyBorder="1" applyAlignment="1">
      <alignment vertical="center" wrapText="1"/>
    </xf>
    <xf numFmtId="0" fontId="8" fillId="0" borderId="0" xfId="0" applyFont="1" applyBorder="1" applyAlignment="1"/>
    <xf numFmtId="0" fontId="5" fillId="0" borderId="4" xfId="0" applyFont="1" applyBorder="1" applyAlignment="1">
      <alignment wrapText="1"/>
    </xf>
    <xf numFmtId="0" fontId="5" fillId="0" borderId="4" xfId="0" applyFont="1" applyBorder="1"/>
    <xf numFmtId="44" fontId="6" fillId="0" borderId="4" xfId="1" applyFont="1" applyBorder="1"/>
    <xf numFmtId="0" fontId="3" fillId="0" borderId="5" xfId="0" applyFont="1" applyBorder="1" applyAlignment="1">
      <alignment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wrapText="1"/>
    </xf>
    <xf numFmtId="0" fontId="8" fillId="0" borderId="0" xfId="0" applyFont="1" applyBorder="1" applyAlignment="1">
      <alignment horizontal="left"/>
    </xf>
    <xf numFmtId="0" fontId="9" fillId="0" borderId="0" xfId="0" applyFont="1" applyBorder="1" applyAlignment="1">
      <alignment wrapText="1"/>
    </xf>
    <xf numFmtId="0" fontId="13" fillId="3" borderId="1" xfId="0" applyFont="1" applyFill="1" applyBorder="1" applyAlignment="1">
      <alignment wrapText="1"/>
    </xf>
    <xf numFmtId="0" fontId="14" fillId="0" borderId="0" xfId="0" applyFont="1" applyBorder="1" applyAlignment="1">
      <alignment horizontal="left"/>
    </xf>
    <xf numFmtId="0" fontId="14" fillId="0" borderId="0" xfId="0" applyFont="1" applyBorder="1"/>
    <xf numFmtId="0" fontId="14" fillId="0" borderId="1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14" fillId="0" borderId="1" xfId="0" applyFont="1" applyBorder="1"/>
    <xf numFmtId="0" fontId="14" fillId="0" borderId="3" xfId="0" applyFont="1" applyBorder="1" applyAlignment="1">
      <alignment wrapText="1"/>
    </xf>
    <xf numFmtId="0" fontId="14" fillId="0" borderId="3" xfId="0" applyFont="1" applyBorder="1"/>
    <xf numFmtId="44" fontId="6" fillId="0" borderId="1" xfId="0" applyNumberFormat="1" applyFont="1" applyBorder="1" applyAlignment="1">
      <alignment horizontal="center" vertical="center"/>
    </xf>
    <xf numFmtId="44" fontId="6" fillId="0" borderId="5" xfId="0" applyNumberFormat="1" applyFont="1" applyBorder="1" applyAlignment="1">
      <alignment horizontal="center" vertical="center"/>
    </xf>
    <xf numFmtId="44" fontId="3" fillId="0" borderId="1" xfId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4" fontId="3" fillId="0" borderId="5" xfId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3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14" fillId="0" borderId="1" xfId="0" applyFont="1" applyBorder="1" applyAlignment="1">
      <alignment horizontal="left" wrapText="1"/>
    </xf>
    <xf numFmtId="0" fontId="15" fillId="0" borderId="0" xfId="0" applyFont="1" applyBorder="1" applyAlignment="1">
      <alignment horizontal="left" wrapText="1"/>
    </xf>
    <xf numFmtId="0" fontId="14" fillId="0" borderId="1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12" fillId="0" borderId="1" xfId="2" applyBorder="1" applyAlignment="1">
      <alignment horizontal="left"/>
    </xf>
    <xf numFmtId="0" fontId="11" fillId="0" borderId="0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15" fontId="3" fillId="0" borderId="3" xfId="0" applyNumberFormat="1" applyFont="1" applyBorder="1" applyAlignment="1">
      <alignment horizontal="left"/>
    </xf>
  </cellXfs>
  <cellStyles count="3">
    <cellStyle name="Link" xfId="2" builtinId="8"/>
    <cellStyle name="Standard" xfId="0" builtinId="0"/>
    <cellStyle name="Währung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0</xdr:col>
      <xdr:colOff>1772920</xdr:colOff>
      <xdr:row>3</xdr:row>
      <xdr:rowOff>19050</xdr:rowOff>
    </xdr:to>
    <xdr:pic>
      <xdr:nvPicPr>
        <xdr:cNvPr id="3" name="Grafik 2" descr="C:\Users\Hatosi\Downloads\BMB_Logo_srg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"/>
          <a:ext cx="1772920" cy="485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MJ50"/>
  <sheetViews>
    <sheetView tabSelected="1" topLeftCell="A2" zoomScaleNormal="100" workbookViewId="0">
      <selection activeCell="A11" sqref="A11"/>
    </sheetView>
  </sheetViews>
  <sheetFormatPr baseColWidth="10" defaultRowHeight="15" x14ac:dyDescent="0.25"/>
  <cols>
    <col min="1" max="1" width="56.28515625" style="1" customWidth="1"/>
    <col min="2" max="2" width="17.7109375" style="1" customWidth="1"/>
    <col min="3" max="3" width="14.7109375" style="1" customWidth="1"/>
    <col min="4" max="4" width="17.7109375" style="1" customWidth="1"/>
    <col min="5" max="16384" width="11.42578125" style="1"/>
  </cols>
  <sheetData>
    <row r="2" spans="1:6" x14ac:dyDescent="0.25">
      <c r="E2"/>
    </row>
    <row r="5" spans="1:6" ht="23.25" x14ac:dyDescent="0.35">
      <c r="A5" s="45" t="s">
        <v>20</v>
      </c>
      <c r="B5" s="45"/>
      <c r="C5" s="45"/>
      <c r="D5" s="45"/>
    </row>
    <row r="6" spans="1:6" ht="23.25" x14ac:dyDescent="0.35">
      <c r="A6" s="46" t="s">
        <v>39</v>
      </c>
      <c r="B6" s="46"/>
      <c r="C6" s="46"/>
      <c r="D6" s="46"/>
    </row>
    <row r="7" spans="1:6" s="8" customFormat="1" ht="23.45" customHeight="1" x14ac:dyDescent="0.3">
      <c r="A7" s="49"/>
      <c r="B7" s="49"/>
      <c r="C7" s="49"/>
      <c r="D7" s="49"/>
      <c r="E7" s="9"/>
      <c r="F7" s="9"/>
    </row>
    <row r="8" spans="1:6" s="8" customFormat="1" ht="15.6" customHeight="1" x14ac:dyDescent="0.3">
      <c r="A8" s="14" t="s">
        <v>40</v>
      </c>
      <c r="B8" s="50"/>
      <c r="C8" s="51"/>
      <c r="D8" s="52"/>
      <c r="E8" s="9"/>
      <c r="F8" s="9"/>
    </row>
    <row r="9" spans="1:6" s="8" customFormat="1" ht="15.6" customHeight="1" x14ac:dyDescent="0.3">
      <c r="A9" s="14" t="s">
        <v>22</v>
      </c>
      <c r="B9" s="50"/>
      <c r="C9" s="51"/>
      <c r="D9" s="52"/>
      <c r="E9" s="9"/>
      <c r="F9" s="9"/>
    </row>
    <row r="10" spans="1:6" ht="15.75" x14ac:dyDescent="0.25">
      <c r="A10" s="14" t="s">
        <v>21</v>
      </c>
      <c r="B10" s="50"/>
      <c r="C10" s="51"/>
      <c r="D10" s="52"/>
    </row>
    <row r="11" spans="1:6" ht="15.75" x14ac:dyDescent="0.25">
      <c r="A11" s="14" t="s">
        <v>27</v>
      </c>
      <c r="B11" s="50"/>
      <c r="C11" s="51"/>
      <c r="D11" s="52"/>
    </row>
    <row r="12" spans="1:6" ht="15.75" x14ac:dyDescent="0.25">
      <c r="A12" s="22" t="s">
        <v>34</v>
      </c>
      <c r="B12" s="53"/>
      <c r="C12" s="53"/>
      <c r="D12" s="53"/>
    </row>
    <row r="13" spans="1:6" ht="15.75" x14ac:dyDescent="0.25">
      <c r="A13" s="22"/>
      <c r="B13" s="23"/>
      <c r="C13" s="23"/>
      <c r="D13" s="23"/>
    </row>
    <row r="14" spans="1:6" x14ac:dyDescent="0.25">
      <c r="D14" s="2"/>
    </row>
    <row r="15" spans="1:6" s="3" customFormat="1" x14ac:dyDescent="0.25">
      <c r="A15" s="19" t="s">
        <v>8</v>
      </c>
      <c r="B15" s="20" t="s">
        <v>5</v>
      </c>
      <c r="C15" s="20" t="s">
        <v>4</v>
      </c>
      <c r="D15" s="21" t="s">
        <v>6</v>
      </c>
    </row>
    <row r="16" spans="1:6" s="3" customFormat="1" x14ac:dyDescent="0.25">
      <c r="A16" s="5" t="s">
        <v>36</v>
      </c>
      <c r="B16" s="7"/>
      <c r="C16" s="7"/>
      <c r="D16" s="33">
        <f>SUM(B16*C16)</f>
        <v>0</v>
      </c>
    </row>
    <row r="17" spans="1:4" ht="30" x14ac:dyDescent="0.25">
      <c r="A17" s="5" t="s">
        <v>26</v>
      </c>
      <c r="B17" s="35"/>
      <c r="C17" s="36"/>
      <c r="D17" s="33">
        <f>SUM(B17*C17)</f>
        <v>0</v>
      </c>
    </row>
    <row r="18" spans="1:4" ht="45" x14ac:dyDescent="0.25">
      <c r="A18" s="5" t="s">
        <v>35</v>
      </c>
      <c r="B18" s="35"/>
      <c r="C18" s="36"/>
      <c r="D18" s="33">
        <f t="shared" ref="D18:D31" si="0">SUM(B18*C18)</f>
        <v>0</v>
      </c>
    </row>
    <row r="19" spans="1:4" ht="30" x14ac:dyDescent="0.25">
      <c r="A19" s="5" t="s">
        <v>23</v>
      </c>
      <c r="B19" s="35"/>
      <c r="C19" s="36"/>
      <c r="D19" s="33">
        <f t="shared" si="0"/>
        <v>0</v>
      </c>
    </row>
    <row r="20" spans="1:4" x14ac:dyDescent="0.25">
      <c r="A20" s="13" t="s">
        <v>10</v>
      </c>
      <c r="B20" s="35"/>
      <c r="C20" s="36"/>
      <c r="D20" s="33">
        <f t="shared" si="0"/>
        <v>0</v>
      </c>
    </row>
    <row r="21" spans="1:4" ht="62.25" customHeight="1" x14ac:dyDescent="0.25">
      <c r="A21" s="5" t="s">
        <v>29</v>
      </c>
      <c r="B21" s="35"/>
      <c r="C21" s="36"/>
      <c r="D21" s="33">
        <f t="shared" si="0"/>
        <v>0</v>
      </c>
    </row>
    <row r="22" spans="1:4" x14ac:dyDescent="0.25">
      <c r="A22" s="5" t="s">
        <v>11</v>
      </c>
      <c r="B22" s="35"/>
      <c r="C22" s="36"/>
      <c r="D22" s="33">
        <f t="shared" si="0"/>
        <v>0</v>
      </c>
    </row>
    <row r="23" spans="1:4" x14ac:dyDescent="0.25">
      <c r="A23" s="5" t="s">
        <v>19</v>
      </c>
      <c r="B23" s="35"/>
      <c r="C23" s="36"/>
      <c r="D23" s="33">
        <f t="shared" si="0"/>
        <v>0</v>
      </c>
    </row>
    <row r="24" spans="1:4" x14ac:dyDescent="0.25">
      <c r="A24" s="5" t="s">
        <v>12</v>
      </c>
      <c r="B24" s="35"/>
      <c r="C24" s="36"/>
      <c r="D24" s="33">
        <f t="shared" si="0"/>
        <v>0</v>
      </c>
    </row>
    <row r="25" spans="1:4" x14ac:dyDescent="0.25">
      <c r="A25" s="5" t="s">
        <v>13</v>
      </c>
      <c r="B25" s="35"/>
      <c r="C25" s="36"/>
      <c r="D25" s="33">
        <f t="shared" si="0"/>
        <v>0</v>
      </c>
    </row>
    <row r="26" spans="1:4" x14ac:dyDescent="0.25">
      <c r="A26" s="5" t="s">
        <v>14</v>
      </c>
      <c r="B26" s="35"/>
      <c r="C26" s="36"/>
      <c r="D26" s="33">
        <f t="shared" si="0"/>
        <v>0</v>
      </c>
    </row>
    <row r="27" spans="1:4" x14ac:dyDescent="0.25">
      <c r="A27" s="5" t="s">
        <v>15</v>
      </c>
      <c r="B27" s="35"/>
      <c r="C27" s="36"/>
      <c r="D27" s="33">
        <f t="shared" si="0"/>
        <v>0</v>
      </c>
    </row>
    <row r="28" spans="1:4" x14ac:dyDescent="0.25">
      <c r="A28" s="5" t="s">
        <v>16</v>
      </c>
      <c r="B28" s="35"/>
      <c r="C28" s="36"/>
      <c r="D28" s="33">
        <f t="shared" si="0"/>
        <v>0</v>
      </c>
    </row>
    <row r="29" spans="1:4" x14ac:dyDescent="0.25">
      <c r="A29" s="5" t="s">
        <v>17</v>
      </c>
      <c r="B29" s="35"/>
      <c r="C29" s="36"/>
      <c r="D29" s="33">
        <f t="shared" si="0"/>
        <v>0</v>
      </c>
    </row>
    <row r="30" spans="1:4" ht="30" x14ac:dyDescent="0.25">
      <c r="A30" s="5" t="s">
        <v>18</v>
      </c>
      <c r="B30" s="35"/>
      <c r="C30" s="36"/>
      <c r="D30" s="33">
        <f t="shared" si="0"/>
        <v>0</v>
      </c>
    </row>
    <row r="31" spans="1:4" ht="15.75" thickBot="1" x14ac:dyDescent="0.3">
      <c r="A31" s="18" t="s">
        <v>24</v>
      </c>
      <c r="B31" s="37"/>
      <c r="C31" s="38"/>
      <c r="D31" s="34">
        <f t="shared" si="0"/>
        <v>0</v>
      </c>
    </row>
    <row r="32" spans="1:4" s="3" customFormat="1" ht="14.45" customHeight="1" x14ac:dyDescent="0.25">
      <c r="A32" s="15" t="s">
        <v>0</v>
      </c>
      <c r="B32" s="16"/>
      <c r="C32" s="16"/>
      <c r="D32" s="17">
        <f>SUM(D16:D31)</f>
        <v>0</v>
      </c>
    </row>
    <row r="33" spans="1:1024" s="3" customFormat="1" ht="8.1" customHeight="1" x14ac:dyDescent="0.25">
      <c r="A33" s="11"/>
      <c r="D33" s="12"/>
    </row>
    <row r="34" spans="1:1024" x14ac:dyDescent="0.25">
      <c r="A34" s="43" t="s">
        <v>38</v>
      </c>
      <c r="B34" s="43"/>
      <c r="C34" s="43"/>
      <c r="D34" s="43"/>
      <c r="E34" s="24"/>
    </row>
    <row r="35" spans="1:1024" ht="14.45" customHeight="1" x14ac:dyDescent="0.25">
      <c r="D35" s="2"/>
    </row>
    <row r="36" spans="1:1024" ht="14.45" customHeight="1" x14ac:dyDescent="0.25">
      <c r="A36" s="19" t="s">
        <v>9</v>
      </c>
      <c r="B36" s="6"/>
      <c r="C36" s="6"/>
      <c r="D36" s="6"/>
    </row>
    <row r="37" spans="1:1024" ht="14.45" customHeight="1" x14ac:dyDescent="0.25">
      <c r="A37" s="4" t="s">
        <v>28</v>
      </c>
      <c r="B37" s="47"/>
      <c r="C37" s="47"/>
      <c r="D37" s="47"/>
    </row>
    <row r="38" spans="1:1024" ht="14.45" customHeight="1" x14ac:dyDescent="0.25">
      <c r="A38" s="4" t="s">
        <v>25</v>
      </c>
      <c r="B38" s="54"/>
      <c r="C38" s="40"/>
      <c r="D38" s="41"/>
    </row>
    <row r="39" spans="1:1024" ht="14.45" customHeight="1" x14ac:dyDescent="0.25">
      <c r="A39" s="4" t="s">
        <v>7</v>
      </c>
      <c r="B39" s="39"/>
      <c r="C39" s="40"/>
      <c r="D39" s="41"/>
    </row>
    <row r="40" spans="1:1024" ht="14.45" customHeight="1" x14ac:dyDescent="0.25">
      <c r="A40" s="4" t="s">
        <v>1</v>
      </c>
      <c r="B40" s="48"/>
      <c r="C40" s="47"/>
      <c r="D40" s="47"/>
    </row>
    <row r="41" spans="1:1024" ht="14.45" customHeight="1" x14ac:dyDescent="0.25">
      <c r="A41" s="4" t="s">
        <v>37</v>
      </c>
      <c r="B41" s="39"/>
      <c r="C41" s="40"/>
      <c r="D41" s="41"/>
    </row>
    <row r="42" spans="1:1024" ht="14.45" customHeight="1" x14ac:dyDescent="0.25">
      <c r="A42" s="5" t="s">
        <v>2</v>
      </c>
      <c r="B42" s="47"/>
      <c r="C42" s="47"/>
      <c r="D42" s="47"/>
    </row>
    <row r="43" spans="1:1024" ht="14.45" customHeight="1" x14ac:dyDescent="0.25">
      <c r="A43" s="5" t="s">
        <v>3</v>
      </c>
      <c r="B43" s="47"/>
      <c r="C43" s="47"/>
      <c r="D43" s="47"/>
    </row>
    <row r="44" spans="1:1024" ht="14.45" customHeight="1" x14ac:dyDescent="0.25">
      <c r="A44" s="8"/>
      <c r="B44" s="10"/>
      <c r="C44" s="10"/>
      <c r="D44" s="10"/>
    </row>
    <row r="45" spans="1:1024" customFormat="1" ht="14.25" customHeight="1" x14ac:dyDescent="0.25">
      <c r="A45" s="25" t="s">
        <v>30</v>
      </c>
      <c r="B45" s="26"/>
      <c r="C45" s="26"/>
      <c r="D45" s="26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  <c r="IX45" s="27"/>
      <c r="IY45" s="27"/>
      <c r="IZ45" s="27"/>
      <c r="JA45" s="27"/>
      <c r="JB45" s="27"/>
      <c r="JC45" s="27"/>
      <c r="JD45" s="27"/>
      <c r="JE45" s="27"/>
      <c r="JF45" s="27"/>
      <c r="JG45" s="27"/>
      <c r="JH45" s="27"/>
      <c r="JI45" s="27"/>
      <c r="JJ45" s="27"/>
      <c r="JK45" s="27"/>
      <c r="JL45" s="27"/>
      <c r="JM45" s="27"/>
      <c r="JN45" s="27"/>
      <c r="JO45" s="27"/>
      <c r="JP45" s="27"/>
      <c r="JQ45" s="27"/>
      <c r="JR45" s="27"/>
      <c r="JS45" s="27"/>
      <c r="JT45" s="27"/>
      <c r="JU45" s="27"/>
      <c r="JV45" s="27"/>
      <c r="JW45" s="27"/>
      <c r="JX45" s="27"/>
      <c r="JY45" s="27"/>
      <c r="JZ45" s="27"/>
      <c r="KA45" s="27"/>
      <c r="KB45" s="27"/>
      <c r="KC45" s="27"/>
      <c r="KD45" s="27"/>
      <c r="KE45" s="27"/>
      <c r="KF45" s="27"/>
      <c r="KG45" s="27"/>
      <c r="KH45" s="27"/>
      <c r="KI45" s="27"/>
      <c r="KJ45" s="27"/>
      <c r="KK45" s="27"/>
      <c r="KL45" s="27"/>
      <c r="KM45" s="27"/>
      <c r="KN45" s="27"/>
      <c r="KO45" s="27"/>
      <c r="KP45" s="27"/>
      <c r="KQ45" s="27"/>
      <c r="KR45" s="27"/>
      <c r="KS45" s="27"/>
      <c r="KT45" s="27"/>
      <c r="KU45" s="27"/>
      <c r="KV45" s="27"/>
      <c r="KW45" s="27"/>
      <c r="KX45" s="27"/>
      <c r="KY45" s="27"/>
      <c r="KZ45" s="27"/>
      <c r="LA45" s="27"/>
      <c r="LB45" s="27"/>
      <c r="LC45" s="27"/>
      <c r="LD45" s="27"/>
      <c r="LE45" s="27"/>
      <c r="LF45" s="27"/>
      <c r="LG45" s="27"/>
      <c r="LH45" s="27"/>
      <c r="LI45" s="27"/>
      <c r="LJ45" s="27"/>
      <c r="LK45" s="27"/>
      <c r="LL45" s="27"/>
      <c r="LM45" s="27"/>
      <c r="LN45" s="27"/>
      <c r="LO45" s="27"/>
      <c r="LP45" s="27"/>
      <c r="LQ45" s="27"/>
      <c r="LR45" s="27"/>
      <c r="LS45" s="27"/>
      <c r="LT45" s="27"/>
      <c r="LU45" s="27"/>
      <c r="LV45" s="27"/>
      <c r="LW45" s="27"/>
      <c r="LX45" s="27"/>
      <c r="LY45" s="27"/>
      <c r="LZ45" s="27"/>
      <c r="MA45" s="27"/>
      <c r="MB45" s="27"/>
      <c r="MC45" s="27"/>
      <c r="MD45" s="27"/>
      <c r="ME45" s="27"/>
      <c r="MF45" s="27"/>
      <c r="MG45" s="27"/>
      <c r="MH45" s="27"/>
      <c r="MI45" s="27"/>
      <c r="MJ45" s="27"/>
      <c r="MK45" s="27"/>
      <c r="ML45" s="27"/>
      <c r="MM45" s="27"/>
      <c r="MN45" s="27"/>
      <c r="MO45" s="27"/>
      <c r="MP45" s="27"/>
      <c r="MQ45" s="27"/>
      <c r="MR45" s="27"/>
      <c r="MS45" s="27"/>
      <c r="MT45" s="27"/>
      <c r="MU45" s="27"/>
      <c r="MV45" s="27"/>
      <c r="MW45" s="27"/>
      <c r="MX45" s="27"/>
      <c r="MY45" s="27"/>
      <c r="MZ45" s="27"/>
      <c r="NA45" s="27"/>
      <c r="NB45" s="27"/>
      <c r="NC45" s="27"/>
      <c r="ND45" s="27"/>
      <c r="NE45" s="27"/>
      <c r="NF45" s="27"/>
      <c r="NG45" s="27"/>
      <c r="NH45" s="27"/>
      <c r="NI45" s="27"/>
      <c r="NJ45" s="27"/>
      <c r="NK45" s="27"/>
      <c r="NL45" s="27"/>
      <c r="NM45" s="27"/>
      <c r="NN45" s="27"/>
      <c r="NO45" s="27"/>
      <c r="NP45" s="27"/>
      <c r="NQ45" s="27"/>
      <c r="NR45" s="27"/>
      <c r="NS45" s="27"/>
      <c r="NT45" s="27"/>
      <c r="NU45" s="27"/>
      <c r="NV45" s="27"/>
      <c r="NW45" s="27"/>
      <c r="NX45" s="27"/>
      <c r="NY45" s="27"/>
      <c r="NZ45" s="27"/>
      <c r="OA45" s="27"/>
      <c r="OB45" s="27"/>
      <c r="OC45" s="27"/>
      <c r="OD45" s="27"/>
      <c r="OE45" s="27"/>
      <c r="OF45" s="27"/>
      <c r="OG45" s="27"/>
      <c r="OH45" s="27"/>
      <c r="OI45" s="27"/>
      <c r="OJ45" s="27"/>
      <c r="OK45" s="27"/>
      <c r="OL45" s="27"/>
      <c r="OM45" s="27"/>
      <c r="ON45" s="27"/>
      <c r="OO45" s="27"/>
      <c r="OP45" s="27"/>
      <c r="OQ45" s="27"/>
      <c r="OR45" s="27"/>
      <c r="OS45" s="27"/>
      <c r="OT45" s="27"/>
      <c r="OU45" s="27"/>
      <c r="OV45" s="27"/>
      <c r="OW45" s="27"/>
      <c r="OX45" s="27"/>
      <c r="OY45" s="27"/>
      <c r="OZ45" s="27"/>
      <c r="PA45" s="27"/>
      <c r="PB45" s="27"/>
      <c r="PC45" s="27"/>
      <c r="PD45" s="27"/>
      <c r="PE45" s="27"/>
      <c r="PF45" s="27"/>
      <c r="PG45" s="27"/>
      <c r="PH45" s="27"/>
      <c r="PI45" s="27"/>
      <c r="PJ45" s="27"/>
      <c r="PK45" s="27"/>
      <c r="PL45" s="27"/>
      <c r="PM45" s="27"/>
      <c r="PN45" s="27"/>
      <c r="PO45" s="27"/>
      <c r="PP45" s="27"/>
      <c r="PQ45" s="27"/>
      <c r="PR45" s="27"/>
      <c r="PS45" s="27"/>
      <c r="PT45" s="27"/>
      <c r="PU45" s="27"/>
      <c r="PV45" s="27"/>
      <c r="PW45" s="27"/>
      <c r="PX45" s="27"/>
      <c r="PY45" s="27"/>
      <c r="PZ45" s="27"/>
      <c r="QA45" s="27"/>
      <c r="QB45" s="27"/>
      <c r="QC45" s="27"/>
      <c r="QD45" s="27"/>
      <c r="QE45" s="27"/>
      <c r="QF45" s="27"/>
      <c r="QG45" s="27"/>
      <c r="QH45" s="27"/>
      <c r="QI45" s="27"/>
      <c r="QJ45" s="27"/>
      <c r="QK45" s="27"/>
      <c r="QL45" s="27"/>
      <c r="QM45" s="27"/>
      <c r="QN45" s="27"/>
      <c r="QO45" s="27"/>
      <c r="QP45" s="27"/>
      <c r="QQ45" s="27"/>
      <c r="QR45" s="27"/>
      <c r="QS45" s="27"/>
      <c r="QT45" s="27"/>
      <c r="QU45" s="27"/>
      <c r="QV45" s="27"/>
      <c r="QW45" s="27"/>
      <c r="QX45" s="27"/>
      <c r="QY45" s="27"/>
      <c r="QZ45" s="27"/>
      <c r="RA45" s="27"/>
      <c r="RB45" s="27"/>
      <c r="RC45" s="27"/>
      <c r="RD45" s="27"/>
      <c r="RE45" s="27"/>
      <c r="RF45" s="27"/>
      <c r="RG45" s="27"/>
      <c r="RH45" s="27"/>
      <c r="RI45" s="27"/>
      <c r="RJ45" s="27"/>
      <c r="RK45" s="27"/>
      <c r="RL45" s="27"/>
      <c r="RM45" s="27"/>
      <c r="RN45" s="27"/>
      <c r="RO45" s="27"/>
      <c r="RP45" s="27"/>
      <c r="RQ45" s="27"/>
      <c r="RR45" s="27"/>
      <c r="RS45" s="27"/>
      <c r="RT45" s="27"/>
      <c r="RU45" s="27"/>
      <c r="RV45" s="27"/>
      <c r="RW45" s="27"/>
      <c r="RX45" s="27"/>
      <c r="RY45" s="27"/>
      <c r="RZ45" s="27"/>
      <c r="SA45" s="27"/>
      <c r="SB45" s="27"/>
      <c r="SC45" s="27"/>
      <c r="SD45" s="27"/>
      <c r="SE45" s="27"/>
      <c r="SF45" s="27"/>
      <c r="SG45" s="27"/>
      <c r="SH45" s="27"/>
      <c r="SI45" s="27"/>
      <c r="SJ45" s="27"/>
      <c r="SK45" s="27"/>
      <c r="SL45" s="27"/>
      <c r="SM45" s="27"/>
      <c r="SN45" s="27"/>
      <c r="SO45" s="27"/>
      <c r="SP45" s="27"/>
      <c r="SQ45" s="27"/>
      <c r="SR45" s="27"/>
      <c r="SS45" s="27"/>
      <c r="ST45" s="27"/>
      <c r="SU45" s="27"/>
      <c r="SV45" s="27"/>
      <c r="SW45" s="27"/>
      <c r="SX45" s="27"/>
      <c r="SY45" s="27"/>
      <c r="SZ45" s="27"/>
      <c r="TA45" s="27"/>
      <c r="TB45" s="27"/>
      <c r="TC45" s="27"/>
      <c r="TD45" s="27"/>
      <c r="TE45" s="27"/>
      <c r="TF45" s="27"/>
      <c r="TG45" s="27"/>
      <c r="TH45" s="27"/>
      <c r="TI45" s="27"/>
      <c r="TJ45" s="27"/>
      <c r="TK45" s="27"/>
      <c r="TL45" s="27"/>
      <c r="TM45" s="27"/>
      <c r="TN45" s="27"/>
      <c r="TO45" s="27"/>
      <c r="TP45" s="27"/>
      <c r="TQ45" s="27"/>
      <c r="TR45" s="27"/>
      <c r="TS45" s="27"/>
      <c r="TT45" s="27"/>
      <c r="TU45" s="27"/>
      <c r="TV45" s="27"/>
      <c r="TW45" s="27"/>
      <c r="TX45" s="27"/>
      <c r="TY45" s="27"/>
      <c r="TZ45" s="27"/>
      <c r="UA45" s="27"/>
      <c r="UB45" s="27"/>
      <c r="UC45" s="27"/>
      <c r="UD45" s="27"/>
      <c r="UE45" s="27"/>
      <c r="UF45" s="27"/>
      <c r="UG45" s="27"/>
      <c r="UH45" s="27"/>
      <c r="UI45" s="27"/>
      <c r="UJ45" s="27"/>
      <c r="UK45" s="27"/>
      <c r="UL45" s="27"/>
      <c r="UM45" s="27"/>
      <c r="UN45" s="27"/>
      <c r="UO45" s="27"/>
      <c r="UP45" s="27"/>
      <c r="UQ45" s="27"/>
      <c r="UR45" s="27"/>
      <c r="US45" s="27"/>
      <c r="UT45" s="27"/>
      <c r="UU45" s="27"/>
      <c r="UV45" s="27"/>
      <c r="UW45" s="27"/>
      <c r="UX45" s="27"/>
      <c r="UY45" s="27"/>
      <c r="UZ45" s="27"/>
      <c r="VA45" s="27"/>
      <c r="VB45" s="27"/>
      <c r="VC45" s="27"/>
      <c r="VD45" s="27"/>
      <c r="VE45" s="27"/>
      <c r="VF45" s="27"/>
      <c r="VG45" s="27"/>
      <c r="VH45" s="27"/>
      <c r="VI45" s="27"/>
      <c r="VJ45" s="27"/>
      <c r="VK45" s="27"/>
      <c r="VL45" s="27"/>
      <c r="VM45" s="27"/>
      <c r="VN45" s="27"/>
      <c r="VO45" s="27"/>
      <c r="VP45" s="27"/>
      <c r="VQ45" s="27"/>
      <c r="VR45" s="27"/>
      <c r="VS45" s="27"/>
      <c r="VT45" s="27"/>
      <c r="VU45" s="27"/>
      <c r="VV45" s="27"/>
      <c r="VW45" s="27"/>
      <c r="VX45" s="27"/>
      <c r="VY45" s="27"/>
      <c r="VZ45" s="27"/>
      <c r="WA45" s="27"/>
      <c r="WB45" s="27"/>
      <c r="WC45" s="27"/>
      <c r="WD45" s="27"/>
      <c r="WE45" s="27"/>
      <c r="WF45" s="27"/>
      <c r="WG45" s="27"/>
      <c r="WH45" s="27"/>
      <c r="WI45" s="27"/>
      <c r="WJ45" s="27"/>
      <c r="WK45" s="27"/>
      <c r="WL45" s="27"/>
      <c r="WM45" s="27"/>
      <c r="WN45" s="27"/>
      <c r="WO45" s="27"/>
      <c r="WP45" s="27"/>
      <c r="WQ45" s="27"/>
      <c r="WR45" s="27"/>
      <c r="WS45" s="27"/>
      <c r="WT45" s="27"/>
      <c r="WU45" s="27"/>
      <c r="WV45" s="27"/>
      <c r="WW45" s="27"/>
      <c r="WX45" s="27"/>
      <c r="WY45" s="27"/>
      <c r="WZ45" s="27"/>
      <c r="XA45" s="27"/>
      <c r="XB45" s="27"/>
      <c r="XC45" s="27"/>
      <c r="XD45" s="27"/>
      <c r="XE45" s="27"/>
      <c r="XF45" s="27"/>
      <c r="XG45" s="27"/>
      <c r="XH45" s="27"/>
      <c r="XI45" s="27"/>
      <c r="XJ45" s="27"/>
      <c r="XK45" s="27"/>
      <c r="XL45" s="27"/>
      <c r="XM45" s="27"/>
      <c r="XN45" s="27"/>
      <c r="XO45" s="27"/>
      <c r="XP45" s="27"/>
      <c r="XQ45" s="27"/>
      <c r="XR45" s="27"/>
      <c r="XS45" s="27"/>
      <c r="XT45" s="27"/>
      <c r="XU45" s="27"/>
      <c r="XV45" s="27"/>
      <c r="XW45" s="27"/>
      <c r="XX45" s="27"/>
      <c r="XY45" s="27"/>
      <c r="XZ45" s="27"/>
      <c r="YA45" s="27"/>
      <c r="YB45" s="27"/>
      <c r="YC45" s="27"/>
      <c r="YD45" s="27"/>
      <c r="YE45" s="27"/>
      <c r="YF45" s="27"/>
      <c r="YG45" s="27"/>
      <c r="YH45" s="27"/>
      <c r="YI45" s="27"/>
      <c r="YJ45" s="27"/>
      <c r="YK45" s="27"/>
      <c r="YL45" s="27"/>
      <c r="YM45" s="27"/>
      <c r="YN45" s="27"/>
      <c r="YO45" s="27"/>
      <c r="YP45" s="27"/>
      <c r="YQ45" s="27"/>
      <c r="YR45" s="27"/>
      <c r="YS45" s="27"/>
      <c r="YT45" s="27"/>
      <c r="YU45" s="27"/>
      <c r="YV45" s="27"/>
      <c r="YW45" s="27"/>
      <c r="YX45" s="27"/>
      <c r="YY45" s="27"/>
      <c r="YZ45" s="27"/>
      <c r="ZA45" s="27"/>
      <c r="ZB45" s="27"/>
      <c r="ZC45" s="27"/>
      <c r="ZD45" s="27"/>
      <c r="ZE45" s="27"/>
      <c r="ZF45" s="27"/>
      <c r="ZG45" s="27"/>
      <c r="ZH45" s="27"/>
      <c r="ZI45" s="27"/>
      <c r="ZJ45" s="27"/>
      <c r="ZK45" s="27"/>
      <c r="ZL45" s="27"/>
      <c r="ZM45" s="27"/>
      <c r="ZN45" s="27"/>
      <c r="ZO45" s="27"/>
      <c r="ZP45" s="27"/>
      <c r="ZQ45" s="27"/>
      <c r="ZR45" s="27"/>
      <c r="ZS45" s="27"/>
      <c r="ZT45" s="27"/>
      <c r="ZU45" s="27"/>
      <c r="ZV45" s="27"/>
      <c r="ZW45" s="27"/>
      <c r="ZX45" s="27"/>
      <c r="ZY45" s="27"/>
      <c r="ZZ45" s="27"/>
      <c r="AAA45" s="27"/>
      <c r="AAB45" s="27"/>
      <c r="AAC45" s="27"/>
      <c r="AAD45" s="27"/>
      <c r="AAE45" s="27"/>
      <c r="AAF45" s="27"/>
      <c r="AAG45" s="27"/>
      <c r="AAH45" s="27"/>
      <c r="AAI45" s="27"/>
      <c r="AAJ45" s="27"/>
      <c r="AAK45" s="27"/>
      <c r="AAL45" s="27"/>
      <c r="AAM45" s="27"/>
      <c r="AAN45" s="27"/>
      <c r="AAO45" s="27"/>
      <c r="AAP45" s="27"/>
      <c r="AAQ45" s="27"/>
      <c r="AAR45" s="27"/>
      <c r="AAS45" s="27"/>
      <c r="AAT45" s="27"/>
      <c r="AAU45" s="27"/>
      <c r="AAV45" s="27"/>
      <c r="AAW45" s="27"/>
      <c r="AAX45" s="27"/>
      <c r="AAY45" s="27"/>
      <c r="AAZ45" s="27"/>
      <c r="ABA45" s="27"/>
      <c r="ABB45" s="27"/>
      <c r="ABC45" s="27"/>
      <c r="ABD45" s="27"/>
      <c r="ABE45" s="27"/>
      <c r="ABF45" s="27"/>
      <c r="ABG45" s="27"/>
      <c r="ABH45" s="27"/>
      <c r="ABI45" s="27"/>
      <c r="ABJ45" s="27"/>
      <c r="ABK45" s="27"/>
      <c r="ABL45" s="27"/>
      <c r="ABM45" s="27"/>
      <c r="ABN45" s="27"/>
      <c r="ABO45" s="27"/>
      <c r="ABP45" s="27"/>
      <c r="ABQ45" s="27"/>
      <c r="ABR45" s="27"/>
      <c r="ABS45" s="27"/>
      <c r="ABT45" s="27"/>
      <c r="ABU45" s="27"/>
      <c r="ABV45" s="27"/>
      <c r="ABW45" s="27"/>
      <c r="ABX45" s="27"/>
      <c r="ABY45" s="27"/>
      <c r="ABZ45" s="27"/>
      <c r="ACA45" s="27"/>
      <c r="ACB45" s="27"/>
      <c r="ACC45" s="27"/>
      <c r="ACD45" s="27"/>
      <c r="ACE45" s="27"/>
      <c r="ACF45" s="27"/>
      <c r="ACG45" s="27"/>
      <c r="ACH45" s="27"/>
      <c r="ACI45" s="27"/>
      <c r="ACJ45" s="27"/>
      <c r="ACK45" s="27"/>
      <c r="ACL45" s="27"/>
      <c r="ACM45" s="27"/>
      <c r="ACN45" s="27"/>
      <c r="ACO45" s="27"/>
      <c r="ACP45" s="27"/>
      <c r="ACQ45" s="27"/>
      <c r="ACR45" s="27"/>
      <c r="ACS45" s="27"/>
      <c r="ACT45" s="27"/>
      <c r="ACU45" s="27"/>
      <c r="ACV45" s="27"/>
      <c r="ACW45" s="27"/>
      <c r="ACX45" s="27"/>
      <c r="ACY45" s="27"/>
      <c r="ACZ45" s="27"/>
      <c r="ADA45" s="27"/>
      <c r="ADB45" s="27"/>
      <c r="ADC45" s="27"/>
      <c r="ADD45" s="27"/>
      <c r="ADE45" s="27"/>
      <c r="ADF45" s="27"/>
      <c r="ADG45" s="27"/>
      <c r="ADH45" s="27"/>
      <c r="ADI45" s="27"/>
      <c r="ADJ45" s="27"/>
      <c r="ADK45" s="27"/>
      <c r="ADL45" s="27"/>
      <c r="ADM45" s="27"/>
      <c r="ADN45" s="27"/>
      <c r="ADO45" s="27"/>
      <c r="ADP45" s="27"/>
      <c r="ADQ45" s="27"/>
      <c r="ADR45" s="27"/>
      <c r="ADS45" s="27"/>
      <c r="ADT45" s="27"/>
      <c r="ADU45" s="27"/>
      <c r="ADV45" s="27"/>
      <c r="ADW45" s="27"/>
      <c r="ADX45" s="27"/>
      <c r="ADY45" s="27"/>
      <c r="ADZ45" s="27"/>
      <c r="AEA45" s="27"/>
      <c r="AEB45" s="27"/>
      <c r="AEC45" s="27"/>
      <c r="AED45" s="27"/>
      <c r="AEE45" s="27"/>
      <c r="AEF45" s="27"/>
      <c r="AEG45" s="27"/>
      <c r="AEH45" s="27"/>
      <c r="AEI45" s="27"/>
      <c r="AEJ45" s="27"/>
      <c r="AEK45" s="27"/>
      <c r="AEL45" s="27"/>
      <c r="AEM45" s="27"/>
      <c r="AEN45" s="27"/>
      <c r="AEO45" s="27"/>
      <c r="AEP45" s="27"/>
      <c r="AEQ45" s="27"/>
      <c r="AER45" s="27"/>
      <c r="AES45" s="27"/>
      <c r="AET45" s="27"/>
      <c r="AEU45" s="27"/>
      <c r="AEV45" s="27"/>
      <c r="AEW45" s="27"/>
      <c r="AEX45" s="27"/>
      <c r="AEY45" s="27"/>
      <c r="AEZ45" s="27"/>
      <c r="AFA45" s="27"/>
      <c r="AFB45" s="27"/>
      <c r="AFC45" s="27"/>
      <c r="AFD45" s="27"/>
      <c r="AFE45" s="27"/>
      <c r="AFF45" s="27"/>
      <c r="AFG45" s="27"/>
      <c r="AFH45" s="27"/>
      <c r="AFI45" s="27"/>
      <c r="AFJ45" s="27"/>
      <c r="AFK45" s="27"/>
      <c r="AFL45" s="27"/>
      <c r="AFM45" s="27"/>
      <c r="AFN45" s="27"/>
      <c r="AFO45" s="27"/>
      <c r="AFP45" s="27"/>
      <c r="AFQ45" s="27"/>
      <c r="AFR45" s="27"/>
      <c r="AFS45" s="27"/>
      <c r="AFT45" s="27"/>
      <c r="AFU45" s="27"/>
      <c r="AFV45" s="27"/>
      <c r="AFW45" s="27"/>
      <c r="AFX45" s="27"/>
      <c r="AFY45" s="27"/>
      <c r="AFZ45" s="27"/>
      <c r="AGA45" s="27"/>
      <c r="AGB45" s="27"/>
      <c r="AGC45" s="27"/>
      <c r="AGD45" s="27"/>
      <c r="AGE45" s="27"/>
      <c r="AGF45" s="27"/>
      <c r="AGG45" s="27"/>
      <c r="AGH45" s="27"/>
      <c r="AGI45" s="27"/>
      <c r="AGJ45" s="27"/>
      <c r="AGK45" s="27"/>
      <c r="AGL45" s="27"/>
      <c r="AGM45" s="27"/>
      <c r="AGN45" s="27"/>
      <c r="AGO45" s="27"/>
      <c r="AGP45" s="27"/>
      <c r="AGQ45" s="27"/>
      <c r="AGR45" s="27"/>
      <c r="AGS45" s="27"/>
      <c r="AGT45" s="27"/>
      <c r="AGU45" s="27"/>
      <c r="AGV45" s="27"/>
      <c r="AGW45" s="27"/>
      <c r="AGX45" s="27"/>
      <c r="AGY45" s="27"/>
      <c r="AGZ45" s="27"/>
      <c r="AHA45" s="27"/>
      <c r="AHB45" s="27"/>
      <c r="AHC45" s="27"/>
      <c r="AHD45" s="27"/>
      <c r="AHE45" s="27"/>
      <c r="AHF45" s="27"/>
      <c r="AHG45" s="27"/>
      <c r="AHH45" s="27"/>
      <c r="AHI45" s="27"/>
      <c r="AHJ45" s="27"/>
      <c r="AHK45" s="27"/>
      <c r="AHL45" s="27"/>
      <c r="AHM45" s="27"/>
      <c r="AHN45" s="27"/>
      <c r="AHO45" s="27"/>
      <c r="AHP45" s="27"/>
      <c r="AHQ45" s="27"/>
      <c r="AHR45" s="27"/>
      <c r="AHS45" s="27"/>
      <c r="AHT45" s="27"/>
      <c r="AHU45" s="27"/>
      <c r="AHV45" s="27"/>
      <c r="AHW45" s="27"/>
      <c r="AHX45" s="27"/>
      <c r="AHY45" s="27"/>
      <c r="AHZ45" s="27"/>
      <c r="AIA45" s="27"/>
      <c r="AIB45" s="27"/>
      <c r="AIC45" s="27"/>
      <c r="AID45" s="27"/>
      <c r="AIE45" s="27"/>
      <c r="AIF45" s="27"/>
      <c r="AIG45" s="27"/>
      <c r="AIH45" s="27"/>
      <c r="AII45" s="27"/>
      <c r="AIJ45" s="27"/>
      <c r="AIK45" s="27"/>
      <c r="AIL45" s="27"/>
      <c r="AIM45" s="27"/>
      <c r="AIN45" s="27"/>
      <c r="AIO45" s="27"/>
      <c r="AIP45" s="27"/>
      <c r="AIQ45" s="27"/>
      <c r="AIR45" s="27"/>
      <c r="AIS45" s="27"/>
      <c r="AIT45" s="27"/>
      <c r="AIU45" s="27"/>
      <c r="AIV45" s="27"/>
      <c r="AIW45" s="27"/>
      <c r="AIX45" s="27"/>
      <c r="AIY45" s="27"/>
      <c r="AIZ45" s="27"/>
      <c r="AJA45" s="27"/>
      <c r="AJB45" s="27"/>
      <c r="AJC45" s="27"/>
      <c r="AJD45" s="27"/>
      <c r="AJE45" s="27"/>
      <c r="AJF45" s="27"/>
      <c r="AJG45" s="27"/>
      <c r="AJH45" s="27"/>
      <c r="AJI45" s="27"/>
      <c r="AJJ45" s="27"/>
      <c r="AJK45" s="27"/>
      <c r="AJL45" s="27"/>
      <c r="AJM45" s="27"/>
      <c r="AJN45" s="27"/>
      <c r="AJO45" s="27"/>
      <c r="AJP45" s="27"/>
      <c r="AJQ45" s="27"/>
      <c r="AJR45" s="27"/>
      <c r="AJS45" s="27"/>
      <c r="AJT45" s="27"/>
      <c r="AJU45" s="27"/>
      <c r="AJV45" s="27"/>
      <c r="AJW45" s="27"/>
      <c r="AJX45" s="27"/>
      <c r="AJY45" s="27"/>
      <c r="AJZ45" s="27"/>
      <c r="AKA45" s="27"/>
      <c r="AKB45" s="27"/>
      <c r="AKC45" s="27"/>
      <c r="AKD45" s="27"/>
      <c r="AKE45" s="27"/>
      <c r="AKF45" s="27"/>
      <c r="AKG45" s="27"/>
      <c r="AKH45" s="27"/>
      <c r="AKI45" s="27"/>
      <c r="AKJ45" s="27"/>
      <c r="AKK45" s="27"/>
      <c r="AKL45" s="27"/>
      <c r="AKM45" s="27"/>
      <c r="AKN45" s="27"/>
      <c r="AKO45" s="27"/>
      <c r="AKP45" s="27"/>
      <c r="AKQ45" s="27"/>
      <c r="AKR45" s="27"/>
      <c r="AKS45" s="27"/>
      <c r="AKT45" s="27"/>
      <c r="AKU45" s="27"/>
      <c r="AKV45" s="27"/>
      <c r="AKW45" s="27"/>
      <c r="AKX45" s="27"/>
      <c r="AKY45" s="27"/>
      <c r="AKZ45" s="27"/>
      <c r="ALA45" s="27"/>
      <c r="ALB45" s="27"/>
      <c r="ALC45" s="27"/>
      <c r="ALD45" s="27"/>
      <c r="ALE45" s="27"/>
      <c r="ALF45" s="27"/>
      <c r="ALG45" s="27"/>
      <c r="ALH45" s="27"/>
      <c r="ALI45" s="27"/>
      <c r="ALJ45" s="27"/>
      <c r="ALK45" s="27"/>
      <c r="ALL45" s="27"/>
      <c r="ALM45" s="27"/>
      <c r="ALN45" s="27"/>
      <c r="ALO45" s="27"/>
      <c r="ALP45" s="27"/>
      <c r="ALQ45" s="27"/>
      <c r="ALR45" s="27"/>
      <c r="ALS45" s="27"/>
      <c r="ALT45" s="27"/>
      <c r="ALU45" s="27"/>
      <c r="ALV45" s="27"/>
      <c r="ALW45" s="27"/>
      <c r="ALX45" s="27"/>
      <c r="ALY45" s="27"/>
      <c r="ALZ45" s="27"/>
      <c r="AMA45" s="27"/>
      <c r="AMB45" s="27"/>
      <c r="AMC45" s="27"/>
      <c r="AMD45" s="27"/>
      <c r="AME45" s="27"/>
      <c r="AMF45" s="27"/>
      <c r="AMG45" s="27"/>
      <c r="AMH45" s="27"/>
      <c r="AMI45" s="27"/>
      <c r="AMJ45" s="27"/>
    </row>
    <row r="46" spans="1:1024" s="29" customFormat="1" ht="14.25" customHeight="1" x14ac:dyDescent="0.25">
      <c r="A46" s="28" t="s">
        <v>31</v>
      </c>
      <c r="B46" s="42"/>
      <c r="C46" s="42"/>
      <c r="D46" s="42"/>
    </row>
    <row r="47" spans="1:1024" customFormat="1" ht="14.25" customHeight="1" x14ac:dyDescent="0.25">
      <c r="A47" s="30" t="s">
        <v>32</v>
      </c>
      <c r="B47" s="44"/>
      <c r="C47" s="44"/>
      <c r="D47" s="44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  <c r="IW47" s="27"/>
      <c r="IX47" s="27"/>
      <c r="IY47" s="27"/>
      <c r="IZ47" s="27"/>
      <c r="JA47" s="27"/>
      <c r="JB47" s="27"/>
      <c r="JC47" s="27"/>
      <c r="JD47" s="27"/>
      <c r="JE47" s="27"/>
      <c r="JF47" s="27"/>
      <c r="JG47" s="27"/>
      <c r="JH47" s="27"/>
      <c r="JI47" s="27"/>
      <c r="JJ47" s="27"/>
      <c r="JK47" s="27"/>
      <c r="JL47" s="27"/>
      <c r="JM47" s="27"/>
      <c r="JN47" s="27"/>
      <c r="JO47" s="27"/>
      <c r="JP47" s="27"/>
      <c r="JQ47" s="27"/>
      <c r="JR47" s="27"/>
      <c r="JS47" s="27"/>
      <c r="JT47" s="27"/>
      <c r="JU47" s="27"/>
      <c r="JV47" s="27"/>
      <c r="JW47" s="27"/>
      <c r="JX47" s="27"/>
      <c r="JY47" s="27"/>
      <c r="JZ47" s="27"/>
      <c r="KA47" s="27"/>
      <c r="KB47" s="27"/>
      <c r="KC47" s="27"/>
      <c r="KD47" s="27"/>
      <c r="KE47" s="27"/>
      <c r="KF47" s="27"/>
      <c r="KG47" s="27"/>
      <c r="KH47" s="27"/>
      <c r="KI47" s="27"/>
      <c r="KJ47" s="27"/>
      <c r="KK47" s="27"/>
      <c r="KL47" s="27"/>
      <c r="KM47" s="27"/>
      <c r="KN47" s="27"/>
      <c r="KO47" s="27"/>
      <c r="KP47" s="27"/>
      <c r="KQ47" s="27"/>
      <c r="KR47" s="27"/>
      <c r="KS47" s="27"/>
      <c r="KT47" s="27"/>
      <c r="KU47" s="27"/>
      <c r="KV47" s="27"/>
      <c r="KW47" s="27"/>
      <c r="KX47" s="27"/>
      <c r="KY47" s="27"/>
      <c r="KZ47" s="27"/>
      <c r="LA47" s="27"/>
      <c r="LB47" s="27"/>
      <c r="LC47" s="27"/>
      <c r="LD47" s="27"/>
      <c r="LE47" s="27"/>
      <c r="LF47" s="27"/>
      <c r="LG47" s="27"/>
      <c r="LH47" s="27"/>
      <c r="LI47" s="27"/>
      <c r="LJ47" s="27"/>
      <c r="LK47" s="27"/>
      <c r="LL47" s="27"/>
      <c r="LM47" s="27"/>
      <c r="LN47" s="27"/>
      <c r="LO47" s="27"/>
      <c r="LP47" s="27"/>
      <c r="LQ47" s="27"/>
      <c r="LR47" s="27"/>
      <c r="LS47" s="27"/>
      <c r="LT47" s="27"/>
      <c r="LU47" s="27"/>
      <c r="LV47" s="27"/>
      <c r="LW47" s="27"/>
      <c r="LX47" s="27"/>
      <c r="LY47" s="27"/>
      <c r="LZ47" s="27"/>
      <c r="MA47" s="27"/>
      <c r="MB47" s="27"/>
      <c r="MC47" s="27"/>
      <c r="MD47" s="27"/>
      <c r="ME47" s="27"/>
      <c r="MF47" s="27"/>
      <c r="MG47" s="27"/>
      <c r="MH47" s="27"/>
      <c r="MI47" s="27"/>
      <c r="MJ47" s="27"/>
      <c r="MK47" s="27"/>
      <c r="ML47" s="27"/>
      <c r="MM47" s="27"/>
      <c r="MN47" s="27"/>
      <c r="MO47" s="27"/>
      <c r="MP47" s="27"/>
      <c r="MQ47" s="27"/>
      <c r="MR47" s="27"/>
      <c r="MS47" s="27"/>
      <c r="MT47" s="27"/>
      <c r="MU47" s="27"/>
      <c r="MV47" s="27"/>
      <c r="MW47" s="27"/>
      <c r="MX47" s="27"/>
      <c r="MY47" s="27"/>
      <c r="MZ47" s="27"/>
      <c r="NA47" s="27"/>
      <c r="NB47" s="27"/>
      <c r="NC47" s="27"/>
      <c r="ND47" s="27"/>
      <c r="NE47" s="27"/>
      <c r="NF47" s="27"/>
      <c r="NG47" s="27"/>
      <c r="NH47" s="27"/>
      <c r="NI47" s="27"/>
      <c r="NJ47" s="27"/>
      <c r="NK47" s="27"/>
      <c r="NL47" s="27"/>
      <c r="NM47" s="27"/>
      <c r="NN47" s="27"/>
      <c r="NO47" s="27"/>
      <c r="NP47" s="27"/>
      <c r="NQ47" s="27"/>
      <c r="NR47" s="27"/>
      <c r="NS47" s="27"/>
      <c r="NT47" s="27"/>
      <c r="NU47" s="27"/>
      <c r="NV47" s="27"/>
      <c r="NW47" s="27"/>
      <c r="NX47" s="27"/>
      <c r="NY47" s="27"/>
      <c r="NZ47" s="27"/>
      <c r="OA47" s="27"/>
      <c r="OB47" s="27"/>
      <c r="OC47" s="27"/>
      <c r="OD47" s="27"/>
      <c r="OE47" s="27"/>
      <c r="OF47" s="27"/>
      <c r="OG47" s="27"/>
      <c r="OH47" s="27"/>
      <c r="OI47" s="27"/>
      <c r="OJ47" s="27"/>
      <c r="OK47" s="27"/>
      <c r="OL47" s="27"/>
      <c r="OM47" s="27"/>
      <c r="ON47" s="27"/>
      <c r="OO47" s="27"/>
      <c r="OP47" s="27"/>
      <c r="OQ47" s="27"/>
      <c r="OR47" s="27"/>
      <c r="OS47" s="27"/>
      <c r="OT47" s="27"/>
      <c r="OU47" s="27"/>
      <c r="OV47" s="27"/>
      <c r="OW47" s="27"/>
      <c r="OX47" s="27"/>
      <c r="OY47" s="27"/>
      <c r="OZ47" s="27"/>
      <c r="PA47" s="27"/>
      <c r="PB47" s="27"/>
      <c r="PC47" s="27"/>
      <c r="PD47" s="27"/>
      <c r="PE47" s="27"/>
      <c r="PF47" s="27"/>
      <c r="PG47" s="27"/>
      <c r="PH47" s="27"/>
      <c r="PI47" s="27"/>
      <c r="PJ47" s="27"/>
      <c r="PK47" s="27"/>
      <c r="PL47" s="27"/>
      <c r="PM47" s="27"/>
      <c r="PN47" s="27"/>
      <c r="PO47" s="27"/>
      <c r="PP47" s="27"/>
      <c r="PQ47" s="27"/>
      <c r="PR47" s="27"/>
      <c r="PS47" s="27"/>
      <c r="PT47" s="27"/>
      <c r="PU47" s="27"/>
      <c r="PV47" s="27"/>
      <c r="PW47" s="27"/>
      <c r="PX47" s="27"/>
      <c r="PY47" s="27"/>
      <c r="PZ47" s="27"/>
      <c r="QA47" s="27"/>
      <c r="QB47" s="27"/>
      <c r="QC47" s="27"/>
      <c r="QD47" s="27"/>
      <c r="QE47" s="27"/>
      <c r="QF47" s="27"/>
      <c r="QG47" s="27"/>
      <c r="QH47" s="27"/>
      <c r="QI47" s="27"/>
      <c r="QJ47" s="27"/>
      <c r="QK47" s="27"/>
      <c r="QL47" s="27"/>
      <c r="QM47" s="27"/>
      <c r="QN47" s="27"/>
      <c r="QO47" s="27"/>
      <c r="QP47" s="27"/>
      <c r="QQ47" s="27"/>
      <c r="QR47" s="27"/>
      <c r="QS47" s="27"/>
      <c r="QT47" s="27"/>
      <c r="QU47" s="27"/>
      <c r="QV47" s="27"/>
      <c r="QW47" s="27"/>
      <c r="QX47" s="27"/>
      <c r="QY47" s="27"/>
      <c r="QZ47" s="27"/>
      <c r="RA47" s="27"/>
      <c r="RB47" s="27"/>
      <c r="RC47" s="27"/>
      <c r="RD47" s="27"/>
      <c r="RE47" s="27"/>
      <c r="RF47" s="27"/>
      <c r="RG47" s="27"/>
      <c r="RH47" s="27"/>
      <c r="RI47" s="27"/>
      <c r="RJ47" s="27"/>
      <c r="RK47" s="27"/>
      <c r="RL47" s="27"/>
      <c r="RM47" s="27"/>
      <c r="RN47" s="27"/>
      <c r="RO47" s="27"/>
      <c r="RP47" s="27"/>
      <c r="RQ47" s="27"/>
      <c r="RR47" s="27"/>
      <c r="RS47" s="27"/>
      <c r="RT47" s="27"/>
      <c r="RU47" s="27"/>
      <c r="RV47" s="27"/>
      <c r="RW47" s="27"/>
      <c r="RX47" s="27"/>
      <c r="RY47" s="27"/>
      <c r="RZ47" s="27"/>
      <c r="SA47" s="27"/>
      <c r="SB47" s="27"/>
      <c r="SC47" s="27"/>
      <c r="SD47" s="27"/>
      <c r="SE47" s="27"/>
      <c r="SF47" s="27"/>
      <c r="SG47" s="27"/>
      <c r="SH47" s="27"/>
      <c r="SI47" s="27"/>
      <c r="SJ47" s="27"/>
      <c r="SK47" s="27"/>
      <c r="SL47" s="27"/>
      <c r="SM47" s="27"/>
      <c r="SN47" s="27"/>
      <c r="SO47" s="27"/>
      <c r="SP47" s="27"/>
      <c r="SQ47" s="27"/>
      <c r="SR47" s="27"/>
      <c r="SS47" s="27"/>
      <c r="ST47" s="27"/>
      <c r="SU47" s="27"/>
      <c r="SV47" s="27"/>
      <c r="SW47" s="27"/>
      <c r="SX47" s="27"/>
      <c r="SY47" s="27"/>
      <c r="SZ47" s="27"/>
      <c r="TA47" s="27"/>
      <c r="TB47" s="27"/>
      <c r="TC47" s="27"/>
      <c r="TD47" s="27"/>
      <c r="TE47" s="27"/>
      <c r="TF47" s="27"/>
      <c r="TG47" s="27"/>
      <c r="TH47" s="27"/>
      <c r="TI47" s="27"/>
      <c r="TJ47" s="27"/>
      <c r="TK47" s="27"/>
      <c r="TL47" s="27"/>
      <c r="TM47" s="27"/>
      <c r="TN47" s="27"/>
      <c r="TO47" s="27"/>
      <c r="TP47" s="27"/>
      <c r="TQ47" s="27"/>
      <c r="TR47" s="27"/>
      <c r="TS47" s="27"/>
      <c r="TT47" s="27"/>
      <c r="TU47" s="27"/>
      <c r="TV47" s="27"/>
      <c r="TW47" s="27"/>
      <c r="TX47" s="27"/>
      <c r="TY47" s="27"/>
      <c r="TZ47" s="27"/>
      <c r="UA47" s="27"/>
      <c r="UB47" s="27"/>
      <c r="UC47" s="27"/>
      <c r="UD47" s="27"/>
      <c r="UE47" s="27"/>
      <c r="UF47" s="27"/>
      <c r="UG47" s="27"/>
      <c r="UH47" s="27"/>
      <c r="UI47" s="27"/>
      <c r="UJ47" s="27"/>
      <c r="UK47" s="27"/>
      <c r="UL47" s="27"/>
      <c r="UM47" s="27"/>
      <c r="UN47" s="27"/>
      <c r="UO47" s="27"/>
      <c r="UP47" s="27"/>
      <c r="UQ47" s="27"/>
      <c r="UR47" s="27"/>
      <c r="US47" s="27"/>
      <c r="UT47" s="27"/>
      <c r="UU47" s="27"/>
      <c r="UV47" s="27"/>
      <c r="UW47" s="27"/>
      <c r="UX47" s="27"/>
      <c r="UY47" s="27"/>
      <c r="UZ47" s="27"/>
      <c r="VA47" s="27"/>
      <c r="VB47" s="27"/>
      <c r="VC47" s="27"/>
      <c r="VD47" s="27"/>
      <c r="VE47" s="27"/>
      <c r="VF47" s="27"/>
      <c r="VG47" s="27"/>
      <c r="VH47" s="27"/>
      <c r="VI47" s="27"/>
      <c r="VJ47" s="27"/>
      <c r="VK47" s="27"/>
      <c r="VL47" s="27"/>
      <c r="VM47" s="27"/>
      <c r="VN47" s="27"/>
      <c r="VO47" s="27"/>
      <c r="VP47" s="27"/>
      <c r="VQ47" s="27"/>
      <c r="VR47" s="27"/>
      <c r="VS47" s="27"/>
      <c r="VT47" s="27"/>
      <c r="VU47" s="27"/>
      <c r="VV47" s="27"/>
      <c r="VW47" s="27"/>
      <c r="VX47" s="27"/>
      <c r="VY47" s="27"/>
      <c r="VZ47" s="27"/>
      <c r="WA47" s="27"/>
      <c r="WB47" s="27"/>
      <c r="WC47" s="27"/>
      <c r="WD47" s="27"/>
      <c r="WE47" s="27"/>
      <c r="WF47" s="27"/>
      <c r="WG47" s="27"/>
      <c r="WH47" s="27"/>
      <c r="WI47" s="27"/>
      <c r="WJ47" s="27"/>
      <c r="WK47" s="27"/>
      <c r="WL47" s="27"/>
      <c r="WM47" s="27"/>
      <c r="WN47" s="27"/>
      <c r="WO47" s="27"/>
      <c r="WP47" s="27"/>
      <c r="WQ47" s="27"/>
      <c r="WR47" s="27"/>
      <c r="WS47" s="27"/>
      <c r="WT47" s="27"/>
      <c r="WU47" s="27"/>
      <c r="WV47" s="27"/>
      <c r="WW47" s="27"/>
      <c r="WX47" s="27"/>
      <c r="WY47" s="27"/>
      <c r="WZ47" s="27"/>
      <c r="XA47" s="27"/>
      <c r="XB47" s="27"/>
      <c r="XC47" s="27"/>
      <c r="XD47" s="27"/>
      <c r="XE47" s="27"/>
      <c r="XF47" s="27"/>
      <c r="XG47" s="27"/>
      <c r="XH47" s="27"/>
      <c r="XI47" s="27"/>
      <c r="XJ47" s="27"/>
      <c r="XK47" s="27"/>
      <c r="XL47" s="27"/>
      <c r="XM47" s="27"/>
      <c r="XN47" s="27"/>
      <c r="XO47" s="27"/>
      <c r="XP47" s="27"/>
      <c r="XQ47" s="27"/>
      <c r="XR47" s="27"/>
      <c r="XS47" s="27"/>
      <c r="XT47" s="27"/>
      <c r="XU47" s="27"/>
      <c r="XV47" s="27"/>
      <c r="XW47" s="27"/>
      <c r="XX47" s="27"/>
      <c r="XY47" s="27"/>
      <c r="XZ47" s="27"/>
      <c r="YA47" s="27"/>
      <c r="YB47" s="27"/>
      <c r="YC47" s="27"/>
      <c r="YD47" s="27"/>
      <c r="YE47" s="27"/>
      <c r="YF47" s="27"/>
      <c r="YG47" s="27"/>
      <c r="YH47" s="27"/>
      <c r="YI47" s="27"/>
      <c r="YJ47" s="27"/>
      <c r="YK47" s="27"/>
      <c r="YL47" s="27"/>
      <c r="YM47" s="27"/>
      <c r="YN47" s="27"/>
      <c r="YO47" s="27"/>
      <c r="YP47" s="27"/>
      <c r="YQ47" s="27"/>
      <c r="YR47" s="27"/>
      <c r="YS47" s="27"/>
      <c r="YT47" s="27"/>
      <c r="YU47" s="27"/>
      <c r="YV47" s="27"/>
      <c r="YW47" s="27"/>
      <c r="YX47" s="27"/>
      <c r="YY47" s="27"/>
      <c r="YZ47" s="27"/>
      <c r="ZA47" s="27"/>
      <c r="ZB47" s="27"/>
      <c r="ZC47" s="27"/>
      <c r="ZD47" s="27"/>
      <c r="ZE47" s="27"/>
      <c r="ZF47" s="27"/>
      <c r="ZG47" s="27"/>
      <c r="ZH47" s="27"/>
      <c r="ZI47" s="27"/>
      <c r="ZJ47" s="27"/>
      <c r="ZK47" s="27"/>
      <c r="ZL47" s="27"/>
      <c r="ZM47" s="27"/>
      <c r="ZN47" s="27"/>
      <c r="ZO47" s="27"/>
      <c r="ZP47" s="27"/>
      <c r="ZQ47" s="27"/>
      <c r="ZR47" s="27"/>
      <c r="ZS47" s="27"/>
      <c r="ZT47" s="27"/>
      <c r="ZU47" s="27"/>
      <c r="ZV47" s="27"/>
      <c r="ZW47" s="27"/>
      <c r="ZX47" s="27"/>
      <c r="ZY47" s="27"/>
      <c r="ZZ47" s="27"/>
      <c r="AAA47" s="27"/>
      <c r="AAB47" s="27"/>
      <c r="AAC47" s="27"/>
      <c r="AAD47" s="27"/>
      <c r="AAE47" s="27"/>
      <c r="AAF47" s="27"/>
      <c r="AAG47" s="27"/>
      <c r="AAH47" s="27"/>
      <c r="AAI47" s="27"/>
      <c r="AAJ47" s="27"/>
      <c r="AAK47" s="27"/>
      <c r="AAL47" s="27"/>
      <c r="AAM47" s="27"/>
      <c r="AAN47" s="27"/>
      <c r="AAO47" s="27"/>
      <c r="AAP47" s="27"/>
      <c r="AAQ47" s="27"/>
      <c r="AAR47" s="27"/>
      <c r="AAS47" s="27"/>
      <c r="AAT47" s="27"/>
      <c r="AAU47" s="27"/>
      <c r="AAV47" s="27"/>
      <c r="AAW47" s="27"/>
      <c r="AAX47" s="27"/>
      <c r="AAY47" s="27"/>
      <c r="AAZ47" s="27"/>
      <c r="ABA47" s="27"/>
      <c r="ABB47" s="27"/>
      <c r="ABC47" s="27"/>
      <c r="ABD47" s="27"/>
      <c r="ABE47" s="27"/>
      <c r="ABF47" s="27"/>
      <c r="ABG47" s="27"/>
      <c r="ABH47" s="27"/>
      <c r="ABI47" s="27"/>
      <c r="ABJ47" s="27"/>
      <c r="ABK47" s="27"/>
      <c r="ABL47" s="27"/>
      <c r="ABM47" s="27"/>
      <c r="ABN47" s="27"/>
      <c r="ABO47" s="27"/>
      <c r="ABP47" s="27"/>
      <c r="ABQ47" s="27"/>
      <c r="ABR47" s="27"/>
      <c r="ABS47" s="27"/>
      <c r="ABT47" s="27"/>
      <c r="ABU47" s="27"/>
      <c r="ABV47" s="27"/>
      <c r="ABW47" s="27"/>
      <c r="ABX47" s="27"/>
      <c r="ABY47" s="27"/>
      <c r="ABZ47" s="27"/>
      <c r="ACA47" s="27"/>
      <c r="ACB47" s="27"/>
      <c r="ACC47" s="27"/>
      <c r="ACD47" s="27"/>
      <c r="ACE47" s="27"/>
      <c r="ACF47" s="27"/>
      <c r="ACG47" s="27"/>
      <c r="ACH47" s="27"/>
      <c r="ACI47" s="27"/>
      <c r="ACJ47" s="27"/>
      <c r="ACK47" s="27"/>
      <c r="ACL47" s="27"/>
      <c r="ACM47" s="27"/>
      <c r="ACN47" s="27"/>
      <c r="ACO47" s="27"/>
      <c r="ACP47" s="27"/>
      <c r="ACQ47" s="27"/>
      <c r="ACR47" s="27"/>
      <c r="ACS47" s="27"/>
      <c r="ACT47" s="27"/>
      <c r="ACU47" s="27"/>
      <c r="ACV47" s="27"/>
      <c r="ACW47" s="27"/>
      <c r="ACX47" s="27"/>
      <c r="ACY47" s="27"/>
      <c r="ACZ47" s="27"/>
      <c r="ADA47" s="27"/>
      <c r="ADB47" s="27"/>
      <c r="ADC47" s="27"/>
      <c r="ADD47" s="27"/>
      <c r="ADE47" s="27"/>
      <c r="ADF47" s="27"/>
      <c r="ADG47" s="27"/>
      <c r="ADH47" s="27"/>
      <c r="ADI47" s="27"/>
      <c r="ADJ47" s="27"/>
      <c r="ADK47" s="27"/>
      <c r="ADL47" s="27"/>
      <c r="ADM47" s="27"/>
      <c r="ADN47" s="27"/>
      <c r="ADO47" s="27"/>
      <c r="ADP47" s="27"/>
      <c r="ADQ47" s="27"/>
      <c r="ADR47" s="27"/>
      <c r="ADS47" s="27"/>
      <c r="ADT47" s="27"/>
      <c r="ADU47" s="27"/>
      <c r="ADV47" s="27"/>
      <c r="ADW47" s="27"/>
      <c r="ADX47" s="27"/>
      <c r="ADY47" s="27"/>
      <c r="ADZ47" s="27"/>
      <c r="AEA47" s="27"/>
      <c r="AEB47" s="27"/>
      <c r="AEC47" s="27"/>
      <c r="AED47" s="27"/>
      <c r="AEE47" s="27"/>
      <c r="AEF47" s="27"/>
      <c r="AEG47" s="27"/>
      <c r="AEH47" s="27"/>
      <c r="AEI47" s="27"/>
      <c r="AEJ47" s="27"/>
      <c r="AEK47" s="27"/>
      <c r="AEL47" s="27"/>
      <c r="AEM47" s="27"/>
      <c r="AEN47" s="27"/>
      <c r="AEO47" s="27"/>
      <c r="AEP47" s="27"/>
      <c r="AEQ47" s="27"/>
      <c r="AER47" s="27"/>
      <c r="AES47" s="27"/>
      <c r="AET47" s="27"/>
      <c r="AEU47" s="27"/>
      <c r="AEV47" s="27"/>
      <c r="AEW47" s="27"/>
      <c r="AEX47" s="27"/>
      <c r="AEY47" s="27"/>
      <c r="AEZ47" s="27"/>
      <c r="AFA47" s="27"/>
      <c r="AFB47" s="27"/>
      <c r="AFC47" s="27"/>
      <c r="AFD47" s="27"/>
      <c r="AFE47" s="27"/>
      <c r="AFF47" s="27"/>
      <c r="AFG47" s="27"/>
      <c r="AFH47" s="27"/>
      <c r="AFI47" s="27"/>
      <c r="AFJ47" s="27"/>
      <c r="AFK47" s="27"/>
      <c r="AFL47" s="27"/>
      <c r="AFM47" s="27"/>
      <c r="AFN47" s="27"/>
      <c r="AFO47" s="27"/>
      <c r="AFP47" s="27"/>
      <c r="AFQ47" s="27"/>
      <c r="AFR47" s="27"/>
      <c r="AFS47" s="27"/>
      <c r="AFT47" s="27"/>
      <c r="AFU47" s="27"/>
      <c r="AFV47" s="27"/>
      <c r="AFW47" s="27"/>
      <c r="AFX47" s="27"/>
      <c r="AFY47" s="27"/>
      <c r="AFZ47" s="27"/>
      <c r="AGA47" s="27"/>
      <c r="AGB47" s="27"/>
      <c r="AGC47" s="27"/>
      <c r="AGD47" s="27"/>
      <c r="AGE47" s="27"/>
      <c r="AGF47" s="27"/>
      <c r="AGG47" s="27"/>
      <c r="AGH47" s="27"/>
      <c r="AGI47" s="27"/>
      <c r="AGJ47" s="27"/>
      <c r="AGK47" s="27"/>
      <c r="AGL47" s="27"/>
      <c r="AGM47" s="27"/>
      <c r="AGN47" s="27"/>
      <c r="AGO47" s="27"/>
      <c r="AGP47" s="27"/>
      <c r="AGQ47" s="27"/>
      <c r="AGR47" s="27"/>
      <c r="AGS47" s="27"/>
      <c r="AGT47" s="27"/>
      <c r="AGU47" s="27"/>
      <c r="AGV47" s="27"/>
      <c r="AGW47" s="27"/>
      <c r="AGX47" s="27"/>
      <c r="AGY47" s="27"/>
      <c r="AGZ47" s="27"/>
      <c r="AHA47" s="27"/>
      <c r="AHB47" s="27"/>
      <c r="AHC47" s="27"/>
      <c r="AHD47" s="27"/>
      <c r="AHE47" s="27"/>
      <c r="AHF47" s="27"/>
      <c r="AHG47" s="27"/>
      <c r="AHH47" s="27"/>
      <c r="AHI47" s="27"/>
      <c r="AHJ47" s="27"/>
      <c r="AHK47" s="27"/>
      <c r="AHL47" s="27"/>
      <c r="AHM47" s="27"/>
      <c r="AHN47" s="27"/>
      <c r="AHO47" s="27"/>
      <c r="AHP47" s="27"/>
      <c r="AHQ47" s="27"/>
      <c r="AHR47" s="27"/>
      <c r="AHS47" s="27"/>
      <c r="AHT47" s="27"/>
      <c r="AHU47" s="27"/>
      <c r="AHV47" s="27"/>
      <c r="AHW47" s="27"/>
      <c r="AHX47" s="27"/>
      <c r="AHY47" s="27"/>
      <c r="AHZ47" s="27"/>
      <c r="AIA47" s="27"/>
      <c r="AIB47" s="27"/>
      <c r="AIC47" s="27"/>
      <c r="AID47" s="27"/>
      <c r="AIE47" s="27"/>
      <c r="AIF47" s="27"/>
      <c r="AIG47" s="27"/>
      <c r="AIH47" s="27"/>
      <c r="AII47" s="27"/>
      <c r="AIJ47" s="27"/>
      <c r="AIK47" s="27"/>
      <c r="AIL47" s="27"/>
      <c r="AIM47" s="27"/>
      <c r="AIN47" s="27"/>
      <c r="AIO47" s="27"/>
      <c r="AIP47" s="27"/>
      <c r="AIQ47" s="27"/>
      <c r="AIR47" s="27"/>
      <c r="AIS47" s="27"/>
      <c r="AIT47" s="27"/>
      <c r="AIU47" s="27"/>
      <c r="AIV47" s="27"/>
      <c r="AIW47" s="27"/>
      <c r="AIX47" s="27"/>
      <c r="AIY47" s="27"/>
      <c r="AIZ47" s="27"/>
      <c r="AJA47" s="27"/>
      <c r="AJB47" s="27"/>
      <c r="AJC47" s="27"/>
      <c r="AJD47" s="27"/>
      <c r="AJE47" s="27"/>
      <c r="AJF47" s="27"/>
      <c r="AJG47" s="27"/>
      <c r="AJH47" s="27"/>
      <c r="AJI47" s="27"/>
      <c r="AJJ47" s="27"/>
      <c r="AJK47" s="27"/>
      <c r="AJL47" s="27"/>
      <c r="AJM47" s="27"/>
      <c r="AJN47" s="27"/>
      <c r="AJO47" s="27"/>
      <c r="AJP47" s="27"/>
      <c r="AJQ47" s="27"/>
      <c r="AJR47" s="27"/>
      <c r="AJS47" s="27"/>
      <c r="AJT47" s="27"/>
      <c r="AJU47" s="27"/>
      <c r="AJV47" s="27"/>
      <c r="AJW47" s="27"/>
      <c r="AJX47" s="27"/>
      <c r="AJY47" s="27"/>
      <c r="AJZ47" s="27"/>
      <c r="AKA47" s="27"/>
      <c r="AKB47" s="27"/>
      <c r="AKC47" s="27"/>
      <c r="AKD47" s="27"/>
      <c r="AKE47" s="27"/>
      <c r="AKF47" s="27"/>
      <c r="AKG47" s="27"/>
      <c r="AKH47" s="27"/>
      <c r="AKI47" s="27"/>
      <c r="AKJ47" s="27"/>
      <c r="AKK47" s="27"/>
      <c r="AKL47" s="27"/>
      <c r="AKM47" s="27"/>
      <c r="AKN47" s="27"/>
      <c r="AKO47" s="27"/>
      <c r="AKP47" s="27"/>
      <c r="AKQ47" s="27"/>
      <c r="AKR47" s="27"/>
      <c r="AKS47" s="27"/>
      <c r="AKT47" s="27"/>
      <c r="AKU47" s="27"/>
      <c r="AKV47" s="27"/>
      <c r="AKW47" s="27"/>
      <c r="AKX47" s="27"/>
      <c r="AKY47" s="27"/>
      <c r="AKZ47" s="27"/>
      <c r="ALA47" s="27"/>
      <c r="ALB47" s="27"/>
      <c r="ALC47" s="27"/>
      <c r="ALD47" s="27"/>
      <c r="ALE47" s="27"/>
      <c r="ALF47" s="27"/>
      <c r="ALG47" s="27"/>
      <c r="ALH47" s="27"/>
      <c r="ALI47" s="27"/>
      <c r="ALJ47" s="27"/>
      <c r="ALK47" s="27"/>
      <c r="ALL47" s="27"/>
      <c r="ALM47" s="27"/>
      <c r="ALN47" s="27"/>
      <c r="ALO47" s="27"/>
      <c r="ALP47" s="27"/>
      <c r="ALQ47" s="27"/>
      <c r="ALR47" s="27"/>
      <c r="ALS47" s="27"/>
      <c r="ALT47" s="27"/>
      <c r="ALU47" s="27"/>
      <c r="ALV47" s="27"/>
      <c r="ALW47" s="27"/>
      <c r="ALX47" s="27"/>
      <c r="ALY47" s="27"/>
      <c r="ALZ47" s="27"/>
      <c r="AMA47" s="27"/>
      <c r="AMB47" s="27"/>
      <c r="AMC47" s="27"/>
      <c r="AMD47" s="27"/>
      <c r="AME47" s="27"/>
      <c r="AMF47" s="27"/>
      <c r="AMG47" s="27"/>
      <c r="AMH47" s="27"/>
      <c r="AMI47" s="27"/>
      <c r="AMJ47" s="27"/>
    </row>
    <row r="48" spans="1:1024" customFormat="1" ht="14.25" customHeight="1" x14ac:dyDescent="0.25">
      <c r="A48" s="30" t="s">
        <v>33</v>
      </c>
      <c r="B48" s="44"/>
      <c r="C48" s="44"/>
      <c r="D48" s="44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  <c r="IW48" s="27"/>
      <c r="IX48" s="27"/>
      <c r="IY48" s="27"/>
      <c r="IZ48" s="27"/>
      <c r="JA48" s="27"/>
      <c r="JB48" s="27"/>
      <c r="JC48" s="27"/>
      <c r="JD48" s="27"/>
      <c r="JE48" s="27"/>
      <c r="JF48" s="27"/>
      <c r="JG48" s="27"/>
      <c r="JH48" s="27"/>
      <c r="JI48" s="27"/>
      <c r="JJ48" s="27"/>
      <c r="JK48" s="27"/>
      <c r="JL48" s="27"/>
      <c r="JM48" s="27"/>
      <c r="JN48" s="27"/>
      <c r="JO48" s="27"/>
      <c r="JP48" s="27"/>
      <c r="JQ48" s="27"/>
      <c r="JR48" s="27"/>
      <c r="JS48" s="27"/>
      <c r="JT48" s="27"/>
      <c r="JU48" s="27"/>
      <c r="JV48" s="27"/>
      <c r="JW48" s="27"/>
      <c r="JX48" s="27"/>
      <c r="JY48" s="27"/>
      <c r="JZ48" s="27"/>
      <c r="KA48" s="27"/>
      <c r="KB48" s="27"/>
      <c r="KC48" s="27"/>
      <c r="KD48" s="27"/>
      <c r="KE48" s="27"/>
      <c r="KF48" s="27"/>
      <c r="KG48" s="27"/>
      <c r="KH48" s="27"/>
      <c r="KI48" s="27"/>
      <c r="KJ48" s="27"/>
      <c r="KK48" s="27"/>
      <c r="KL48" s="27"/>
      <c r="KM48" s="27"/>
      <c r="KN48" s="27"/>
      <c r="KO48" s="27"/>
      <c r="KP48" s="27"/>
      <c r="KQ48" s="27"/>
      <c r="KR48" s="27"/>
      <c r="KS48" s="27"/>
      <c r="KT48" s="27"/>
      <c r="KU48" s="27"/>
      <c r="KV48" s="27"/>
      <c r="KW48" s="27"/>
      <c r="KX48" s="27"/>
      <c r="KY48" s="27"/>
      <c r="KZ48" s="27"/>
      <c r="LA48" s="27"/>
      <c r="LB48" s="27"/>
      <c r="LC48" s="27"/>
      <c r="LD48" s="27"/>
      <c r="LE48" s="27"/>
      <c r="LF48" s="27"/>
      <c r="LG48" s="27"/>
      <c r="LH48" s="27"/>
      <c r="LI48" s="27"/>
      <c r="LJ48" s="27"/>
      <c r="LK48" s="27"/>
      <c r="LL48" s="27"/>
      <c r="LM48" s="27"/>
      <c r="LN48" s="27"/>
      <c r="LO48" s="27"/>
      <c r="LP48" s="27"/>
      <c r="LQ48" s="27"/>
      <c r="LR48" s="27"/>
      <c r="LS48" s="27"/>
      <c r="LT48" s="27"/>
      <c r="LU48" s="27"/>
      <c r="LV48" s="27"/>
      <c r="LW48" s="27"/>
      <c r="LX48" s="27"/>
      <c r="LY48" s="27"/>
      <c r="LZ48" s="27"/>
      <c r="MA48" s="27"/>
      <c r="MB48" s="27"/>
      <c r="MC48" s="27"/>
      <c r="MD48" s="27"/>
      <c r="ME48" s="27"/>
      <c r="MF48" s="27"/>
      <c r="MG48" s="27"/>
      <c r="MH48" s="27"/>
      <c r="MI48" s="27"/>
      <c r="MJ48" s="27"/>
      <c r="MK48" s="27"/>
      <c r="ML48" s="27"/>
      <c r="MM48" s="27"/>
      <c r="MN48" s="27"/>
      <c r="MO48" s="27"/>
      <c r="MP48" s="27"/>
      <c r="MQ48" s="27"/>
      <c r="MR48" s="27"/>
      <c r="MS48" s="27"/>
      <c r="MT48" s="27"/>
      <c r="MU48" s="27"/>
      <c r="MV48" s="27"/>
      <c r="MW48" s="27"/>
      <c r="MX48" s="27"/>
      <c r="MY48" s="27"/>
      <c r="MZ48" s="27"/>
      <c r="NA48" s="27"/>
      <c r="NB48" s="27"/>
      <c r="NC48" s="27"/>
      <c r="ND48" s="27"/>
      <c r="NE48" s="27"/>
      <c r="NF48" s="27"/>
      <c r="NG48" s="27"/>
      <c r="NH48" s="27"/>
      <c r="NI48" s="27"/>
      <c r="NJ48" s="27"/>
      <c r="NK48" s="27"/>
      <c r="NL48" s="27"/>
      <c r="NM48" s="27"/>
      <c r="NN48" s="27"/>
      <c r="NO48" s="27"/>
      <c r="NP48" s="27"/>
      <c r="NQ48" s="27"/>
      <c r="NR48" s="27"/>
      <c r="NS48" s="27"/>
      <c r="NT48" s="27"/>
      <c r="NU48" s="27"/>
      <c r="NV48" s="27"/>
      <c r="NW48" s="27"/>
      <c r="NX48" s="27"/>
      <c r="NY48" s="27"/>
      <c r="NZ48" s="27"/>
      <c r="OA48" s="27"/>
      <c r="OB48" s="27"/>
      <c r="OC48" s="27"/>
      <c r="OD48" s="27"/>
      <c r="OE48" s="27"/>
      <c r="OF48" s="27"/>
      <c r="OG48" s="27"/>
      <c r="OH48" s="27"/>
      <c r="OI48" s="27"/>
      <c r="OJ48" s="27"/>
      <c r="OK48" s="27"/>
      <c r="OL48" s="27"/>
      <c r="OM48" s="27"/>
      <c r="ON48" s="27"/>
      <c r="OO48" s="27"/>
      <c r="OP48" s="27"/>
      <c r="OQ48" s="27"/>
      <c r="OR48" s="27"/>
      <c r="OS48" s="27"/>
      <c r="OT48" s="27"/>
      <c r="OU48" s="27"/>
      <c r="OV48" s="27"/>
      <c r="OW48" s="27"/>
      <c r="OX48" s="27"/>
      <c r="OY48" s="27"/>
      <c r="OZ48" s="27"/>
      <c r="PA48" s="27"/>
      <c r="PB48" s="27"/>
      <c r="PC48" s="27"/>
      <c r="PD48" s="27"/>
      <c r="PE48" s="27"/>
      <c r="PF48" s="27"/>
      <c r="PG48" s="27"/>
      <c r="PH48" s="27"/>
      <c r="PI48" s="27"/>
      <c r="PJ48" s="27"/>
      <c r="PK48" s="27"/>
      <c r="PL48" s="27"/>
      <c r="PM48" s="27"/>
      <c r="PN48" s="27"/>
      <c r="PO48" s="27"/>
      <c r="PP48" s="27"/>
      <c r="PQ48" s="27"/>
      <c r="PR48" s="27"/>
      <c r="PS48" s="27"/>
      <c r="PT48" s="27"/>
      <c r="PU48" s="27"/>
      <c r="PV48" s="27"/>
      <c r="PW48" s="27"/>
      <c r="PX48" s="27"/>
      <c r="PY48" s="27"/>
      <c r="PZ48" s="27"/>
      <c r="QA48" s="27"/>
      <c r="QB48" s="27"/>
      <c r="QC48" s="27"/>
      <c r="QD48" s="27"/>
      <c r="QE48" s="27"/>
      <c r="QF48" s="27"/>
      <c r="QG48" s="27"/>
      <c r="QH48" s="27"/>
      <c r="QI48" s="27"/>
      <c r="QJ48" s="27"/>
      <c r="QK48" s="27"/>
      <c r="QL48" s="27"/>
      <c r="QM48" s="27"/>
      <c r="QN48" s="27"/>
      <c r="QO48" s="27"/>
      <c r="QP48" s="27"/>
      <c r="QQ48" s="27"/>
      <c r="QR48" s="27"/>
      <c r="QS48" s="27"/>
      <c r="QT48" s="27"/>
      <c r="QU48" s="27"/>
      <c r="QV48" s="27"/>
      <c r="QW48" s="27"/>
      <c r="QX48" s="27"/>
      <c r="QY48" s="27"/>
      <c r="QZ48" s="27"/>
      <c r="RA48" s="27"/>
      <c r="RB48" s="27"/>
      <c r="RC48" s="27"/>
      <c r="RD48" s="27"/>
      <c r="RE48" s="27"/>
      <c r="RF48" s="27"/>
      <c r="RG48" s="27"/>
      <c r="RH48" s="27"/>
      <c r="RI48" s="27"/>
      <c r="RJ48" s="27"/>
      <c r="RK48" s="27"/>
      <c r="RL48" s="27"/>
      <c r="RM48" s="27"/>
      <c r="RN48" s="27"/>
      <c r="RO48" s="27"/>
      <c r="RP48" s="27"/>
      <c r="RQ48" s="27"/>
      <c r="RR48" s="27"/>
      <c r="RS48" s="27"/>
      <c r="RT48" s="27"/>
      <c r="RU48" s="27"/>
      <c r="RV48" s="27"/>
      <c r="RW48" s="27"/>
      <c r="RX48" s="27"/>
      <c r="RY48" s="27"/>
      <c r="RZ48" s="27"/>
      <c r="SA48" s="27"/>
      <c r="SB48" s="27"/>
      <c r="SC48" s="27"/>
      <c r="SD48" s="27"/>
      <c r="SE48" s="27"/>
      <c r="SF48" s="27"/>
      <c r="SG48" s="27"/>
      <c r="SH48" s="27"/>
      <c r="SI48" s="27"/>
      <c r="SJ48" s="27"/>
      <c r="SK48" s="27"/>
      <c r="SL48" s="27"/>
      <c r="SM48" s="27"/>
      <c r="SN48" s="27"/>
      <c r="SO48" s="27"/>
      <c r="SP48" s="27"/>
      <c r="SQ48" s="27"/>
      <c r="SR48" s="27"/>
      <c r="SS48" s="27"/>
      <c r="ST48" s="27"/>
      <c r="SU48" s="27"/>
      <c r="SV48" s="27"/>
      <c r="SW48" s="27"/>
      <c r="SX48" s="27"/>
      <c r="SY48" s="27"/>
      <c r="SZ48" s="27"/>
      <c r="TA48" s="27"/>
      <c r="TB48" s="27"/>
      <c r="TC48" s="27"/>
      <c r="TD48" s="27"/>
      <c r="TE48" s="27"/>
      <c r="TF48" s="27"/>
      <c r="TG48" s="27"/>
      <c r="TH48" s="27"/>
      <c r="TI48" s="27"/>
      <c r="TJ48" s="27"/>
      <c r="TK48" s="27"/>
      <c r="TL48" s="27"/>
      <c r="TM48" s="27"/>
      <c r="TN48" s="27"/>
      <c r="TO48" s="27"/>
      <c r="TP48" s="27"/>
      <c r="TQ48" s="27"/>
      <c r="TR48" s="27"/>
      <c r="TS48" s="27"/>
      <c r="TT48" s="27"/>
      <c r="TU48" s="27"/>
      <c r="TV48" s="27"/>
      <c r="TW48" s="27"/>
      <c r="TX48" s="27"/>
      <c r="TY48" s="27"/>
      <c r="TZ48" s="27"/>
      <c r="UA48" s="27"/>
      <c r="UB48" s="27"/>
      <c r="UC48" s="27"/>
      <c r="UD48" s="27"/>
      <c r="UE48" s="27"/>
      <c r="UF48" s="27"/>
      <c r="UG48" s="27"/>
      <c r="UH48" s="27"/>
      <c r="UI48" s="27"/>
      <c r="UJ48" s="27"/>
      <c r="UK48" s="27"/>
      <c r="UL48" s="27"/>
      <c r="UM48" s="27"/>
      <c r="UN48" s="27"/>
      <c r="UO48" s="27"/>
      <c r="UP48" s="27"/>
      <c r="UQ48" s="27"/>
      <c r="UR48" s="27"/>
      <c r="US48" s="27"/>
      <c r="UT48" s="27"/>
      <c r="UU48" s="27"/>
      <c r="UV48" s="27"/>
      <c r="UW48" s="27"/>
      <c r="UX48" s="27"/>
      <c r="UY48" s="27"/>
      <c r="UZ48" s="27"/>
      <c r="VA48" s="27"/>
      <c r="VB48" s="27"/>
      <c r="VC48" s="27"/>
      <c r="VD48" s="27"/>
      <c r="VE48" s="27"/>
      <c r="VF48" s="27"/>
      <c r="VG48" s="27"/>
      <c r="VH48" s="27"/>
      <c r="VI48" s="27"/>
      <c r="VJ48" s="27"/>
      <c r="VK48" s="27"/>
      <c r="VL48" s="27"/>
      <c r="VM48" s="27"/>
      <c r="VN48" s="27"/>
      <c r="VO48" s="27"/>
      <c r="VP48" s="27"/>
      <c r="VQ48" s="27"/>
      <c r="VR48" s="27"/>
      <c r="VS48" s="27"/>
      <c r="VT48" s="27"/>
      <c r="VU48" s="27"/>
      <c r="VV48" s="27"/>
      <c r="VW48" s="27"/>
      <c r="VX48" s="27"/>
      <c r="VY48" s="27"/>
      <c r="VZ48" s="27"/>
      <c r="WA48" s="27"/>
      <c r="WB48" s="27"/>
      <c r="WC48" s="27"/>
      <c r="WD48" s="27"/>
      <c r="WE48" s="27"/>
      <c r="WF48" s="27"/>
      <c r="WG48" s="27"/>
      <c r="WH48" s="27"/>
      <c r="WI48" s="27"/>
      <c r="WJ48" s="27"/>
      <c r="WK48" s="27"/>
      <c r="WL48" s="27"/>
      <c r="WM48" s="27"/>
      <c r="WN48" s="27"/>
      <c r="WO48" s="27"/>
      <c r="WP48" s="27"/>
      <c r="WQ48" s="27"/>
      <c r="WR48" s="27"/>
      <c r="WS48" s="27"/>
      <c r="WT48" s="27"/>
      <c r="WU48" s="27"/>
      <c r="WV48" s="27"/>
      <c r="WW48" s="27"/>
      <c r="WX48" s="27"/>
      <c r="WY48" s="27"/>
      <c r="WZ48" s="27"/>
      <c r="XA48" s="27"/>
      <c r="XB48" s="27"/>
      <c r="XC48" s="27"/>
      <c r="XD48" s="27"/>
      <c r="XE48" s="27"/>
      <c r="XF48" s="27"/>
      <c r="XG48" s="27"/>
      <c r="XH48" s="27"/>
      <c r="XI48" s="27"/>
      <c r="XJ48" s="27"/>
      <c r="XK48" s="27"/>
      <c r="XL48" s="27"/>
      <c r="XM48" s="27"/>
      <c r="XN48" s="27"/>
      <c r="XO48" s="27"/>
      <c r="XP48" s="27"/>
      <c r="XQ48" s="27"/>
      <c r="XR48" s="27"/>
      <c r="XS48" s="27"/>
      <c r="XT48" s="27"/>
      <c r="XU48" s="27"/>
      <c r="XV48" s="27"/>
      <c r="XW48" s="27"/>
      <c r="XX48" s="27"/>
      <c r="XY48" s="27"/>
      <c r="XZ48" s="27"/>
      <c r="YA48" s="27"/>
      <c r="YB48" s="27"/>
      <c r="YC48" s="27"/>
      <c r="YD48" s="27"/>
      <c r="YE48" s="27"/>
      <c r="YF48" s="27"/>
      <c r="YG48" s="27"/>
      <c r="YH48" s="27"/>
      <c r="YI48" s="27"/>
      <c r="YJ48" s="27"/>
      <c r="YK48" s="27"/>
      <c r="YL48" s="27"/>
      <c r="YM48" s="27"/>
      <c r="YN48" s="27"/>
      <c r="YO48" s="27"/>
      <c r="YP48" s="27"/>
      <c r="YQ48" s="27"/>
      <c r="YR48" s="27"/>
      <c r="YS48" s="27"/>
      <c r="YT48" s="27"/>
      <c r="YU48" s="27"/>
      <c r="YV48" s="27"/>
      <c r="YW48" s="27"/>
      <c r="YX48" s="27"/>
      <c r="YY48" s="27"/>
      <c r="YZ48" s="27"/>
      <c r="ZA48" s="27"/>
      <c r="ZB48" s="27"/>
      <c r="ZC48" s="27"/>
      <c r="ZD48" s="27"/>
      <c r="ZE48" s="27"/>
      <c r="ZF48" s="27"/>
      <c r="ZG48" s="27"/>
      <c r="ZH48" s="27"/>
      <c r="ZI48" s="27"/>
      <c r="ZJ48" s="27"/>
      <c r="ZK48" s="27"/>
      <c r="ZL48" s="27"/>
      <c r="ZM48" s="27"/>
      <c r="ZN48" s="27"/>
      <c r="ZO48" s="27"/>
      <c r="ZP48" s="27"/>
      <c r="ZQ48" s="27"/>
      <c r="ZR48" s="27"/>
      <c r="ZS48" s="27"/>
      <c r="ZT48" s="27"/>
      <c r="ZU48" s="27"/>
      <c r="ZV48" s="27"/>
      <c r="ZW48" s="27"/>
      <c r="ZX48" s="27"/>
      <c r="ZY48" s="27"/>
      <c r="ZZ48" s="27"/>
      <c r="AAA48" s="27"/>
      <c r="AAB48" s="27"/>
      <c r="AAC48" s="27"/>
      <c r="AAD48" s="27"/>
      <c r="AAE48" s="27"/>
      <c r="AAF48" s="27"/>
      <c r="AAG48" s="27"/>
      <c r="AAH48" s="27"/>
      <c r="AAI48" s="27"/>
      <c r="AAJ48" s="27"/>
      <c r="AAK48" s="27"/>
      <c r="AAL48" s="27"/>
      <c r="AAM48" s="27"/>
      <c r="AAN48" s="27"/>
      <c r="AAO48" s="27"/>
      <c r="AAP48" s="27"/>
      <c r="AAQ48" s="27"/>
      <c r="AAR48" s="27"/>
      <c r="AAS48" s="27"/>
      <c r="AAT48" s="27"/>
      <c r="AAU48" s="27"/>
      <c r="AAV48" s="27"/>
      <c r="AAW48" s="27"/>
      <c r="AAX48" s="27"/>
      <c r="AAY48" s="27"/>
      <c r="AAZ48" s="27"/>
      <c r="ABA48" s="27"/>
      <c r="ABB48" s="27"/>
      <c r="ABC48" s="27"/>
      <c r="ABD48" s="27"/>
      <c r="ABE48" s="27"/>
      <c r="ABF48" s="27"/>
      <c r="ABG48" s="27"/>
      <c r="ABH48" s="27"/>
      <c r="ABI48" s="27"/>
      <c r="ABJ48" s="27"/>
      <c r="ABK48" s="27"/>
      <c r="ABL48" s="27"/>
      <c r="ABM48" s="27"/>
      <c r="ABN48" s="27"/>
      <c r="ABO48" s="27"/>
      <c r="ABP48" s="27"/>
      <c r="ABQ48" s="27"/>
      <c r="ABR48" s="27"/>
      <c r="ABS48" s="27"/>
      <c r="ABT48" s="27"/>
      <c r="ABU48" s="27"/>
      <c r="ABV48" s="27"/>
      <c r="ABW48" s="27"/>
      <c r="ABX48" s="27"/>
      <c r="ABY48" s="27"/>
      <c r="ABZ48" s="27"/>
      <c r="ACA48" s="27"/>
      <c r="ACB48" s="27"/>
      <c r="ACC48" s="27"/>
      <c r="ACD48" s="27"/>
      <c r="ACE48" s="27"/>
      <c r="ACF48" s="27"/>
      <c r="ACG48" s="27"/>
      <c r="ACH48" s="27"/>
      <c r="ACI48" s="27"/>
      <c r="ACJ48" s="27"/>
      <c r="ACK48" s="27"/>
      <c r="ACL48" s="27"/>
      <c r="ACM48" s="27"/>
      <c r="ACN48" s="27"/>
      <c r="ACO48" s="27"/>
      <c r="ACP48" s="27"/>
      <c r="ACQ48" s="27"/>
      <c r="ACR48" s="27"/>
      <c r="ACS48" s="27"/>
      <c r="ACT48" s="27"/>
      <c r="ACU48" s="27"/>
      <c r="ACV48" s="27"/>
      <c r="ACW48" s="27"/>
      <c r="ACX48" s="27"/>
      <c r="ACY48" s="27"/>
      <c r="ACZ48" s="27"/>
      <c r="ADA48" s="27"/>
      <c r="ADB48" s="27"/>
      <c r="ADC48" s="27"/>
      <c r="ADD48" s="27"/>
      <c r="ADE48" s="27"/>
      <c r="ADF48" s="27"/>
      <c r="ADG48" s="27"/>
      <c r="ADH48" s="27"/>
      <c r="ADI48" s="27"/>
      <c r="ADJ48" s="27"/>
      <c r="ADK48" s="27"/>
      <c r="ADL48" s="27"/>
      <c r="ADM48" s="27"/>
      <c r="ADN48" s="27"/>
      <c r="ADO48" s="27"/>
      <c r="ADP48" s="27"/>
      <c r="ADQ48" s="27"/>
      <c r="ADR48" s="27"/>
      <c r="ADS48" s="27"/>
      <c r="ADT48" s="27"/>
      <c r="ADU48" s="27"/>
      <c r="ADV48" s="27"/>
      <c r="ADW48" s="27"/>
      <c r="ADX48" s="27"/>
      <c r="ADY48" s="27"/>
      <c r="ADZ48" s="27"/>
      <c r="AEA48" s="27"/>
      <c r="AEB48" s="27"/>
      <c r="AEC48" s="27"/>
      <c r="AED48" s="27"/>
      <c r="AEE48" s="27"/>
      <c r="AEF48" s="27"/>
      <c r="AEG48" s="27"/>
      <c r="AEH48" s="27"/>
      <c r="AEI48" s="27"/>
      <c r="AEJ48" s="27"/>
      <c r="AEK48" s="27"/>
      <c r="AEL48" s="27"/>
      <c r="AEM48" s="27"/>
      <c r="AEN48" s="27"/>
      <c r="AEO48" s="27"/>
      <c r="AEP48" s="27"/>
      <c r="AEQ48" s="27"/>
      <c r="AER48" s="27"/>
      <c r="AES48" s="27"/>
      <c r="AET48" s="27"/>
      <c r="AEU48" s="27"/>
      <c r="AEV48" s="27"/>
      <c r="AEW48" s="27"/>
      <c r="AEX48" s="27"/>
      <c r="AEY48" s="27"/>
      <c r="AEZ48" s="27"/>
      <c r="AFA48" s="27"/>
      <c r="AFB48" s="27"/>
      <c r="AFC48" s="27"/>
      <c r="AFD48" s="27"/>
      <c r="AFE48" s="27"/>
      <c r="AFF48" s="27"/>
      <c r="AFG48" s="27"/>
      <c r="AFH48" s="27"/>
      <c r="AFI48" s="27"/>
      <c r="AFJ48" s="27"/>
      <c r="AFK48" s="27"/>
      <c r="AFL48" s="27"/>
      <c r="AFM48" s="27"/>
      <c r="AFN48" s="27"/>
      <c r="AFO48" s="27"/>
      <c r="AFP48" s="27"/>
      <c r="AFQ48" s="27"/>
      <c r="AFR48" s="27"/>
      <c r="AFS48" s="27"/>
      <c r="AFT48" s="27"/>
      <c r="AFU48" s="27"/>
      <c r="AFV48" s="27"/>
      <c r="AFW48" s="27"/>
      <c r="AFX48" s="27"/>
      <c r="AFY48" s="27"/>
      <c r="AFZ48" s="27"/>
      <c r="AGA48" s="27"/>
      <c r="AGB48" s="27"/>
      <c r="AGC48" s="27"/>
      <c r="AGD48" s="27"/>
      <c r="AGE48" s="27"/>
      <c r="AGF48" s="27"/>
      <c r="AGG48" s="27"/>
      <c r="AGH48" s="27"/>
      <c r="AGI48" s="27"/>
      <c r="AGJ48" s="27"/>
      <c r="AGK48" s="27"/>
      <c r="AGL48" s="27"/>
      <c r="AGM48" s="27"/>
      <c r="AGN48" s="27"/>
      <c r="AGO48" s="27"/>
      <c r="AGP48" s="27"/>
      <c r="AGQ48" s="27"/>
      <c r="AGR48" s="27"/>
      <c r="AGS48" s="27"/>
      <c r="AGT48" s="27"/>
      <c r="AGU48" s="27"/>
      <c r="AGV48" s="27"/>
      <c r="AGW48" s="27"/>
      <c r="AGX48" s="27"/>
      <c r="AGY48" s="27"/>
      <c r="AGZ48" s="27"/>
      <c r="AHA48" s="27"/>
      <c r="AHB48" s="27"/>
      <c r="AHC48" s="27"/>
      <c r="AHD48" s="27"/>
      <c r="AHE48" s="27"/>
      <c r="AHF48" s="27"/>
      <c r="AHG48" s="27"/>
      <c r="AHH48" s="27"/>
      <c r="AHI48" s="27"/>
      <c r="AHJ48" s="27"/>
      <c r="AHK48" s="27"/>
      <c r="AHL48" s="27"/>
      <c r="AHM48" s="27"/>
      <c r="AHN48" s="27"/>
      <c r="AHO48" s="27"/>
      <c r="AHP48" s="27"/>
      <c r="AHQ48" s="27"/>
      <c r="AHR48" s="27"/>
      <c r="AHS48" s="27"/>
      <c r="AHT48" s="27"/>
      <c r="AHU48" s="27"/>
      <c r="AHV48" s="27"/>
      <c r="AHW48" s="27"/>
      <c r="AHX48" s="27"/>
      <c r="AHY48" s="27"/>
      <c r="AHZ48" s="27"/>
      <c r="AIA48" s="27"/>
      <c r="AIB48" s="27"/>
      <c r="AIC48" s="27"/>
      <c r="AID48" s="27"/>
      <c r="AIE48" s="27"/>
      <c r="AIF48" s="27"/>
      <c r="AIG48" s="27"/>
      <c r="AIH48" s="27"/>
      <c r="AII48" s="27"/>
      <c r="AIJ48" s="27"/>
      <c r="AIK48" s="27"/>
      <c r="AIL48" s="27"/>
      <c r="AIM48" s="27"/>
      <c r="AIN48" s="27"/>
      <c r="AIO48" s="27"/>
      <c r="AIP48" s="27"/>
      <c r="AIQ48" s="27"/>
      <c r="AIR48" s="27"/>
      <c r="AIS48" s="27"/>
      <c r="AIT48" s="27"/>
      <c r="AIU48" s="27"/>
      <c r="AIV48" s="27"/>
      <c r="AIW48" s="27"/>
      <c r="AIX48" s="27"/>
      <c r="AIY48" s="27"/>
      <c r="AIZ48" s="27"/>
      <c r="AJA48" s="27"/>
      <c r="AJB48" s="27"/>
      <c r="AJC48" s="27"/>
      <c r="AJD48" s="27"/>
      <c r="AJE48" s="27"/>
      <c r="AJF48" s="27"/>
      <c r="AJG48" s="27"/>
      <c r="AJH48" s="27"/>
      <c r="AJI48" s="27"/>
      <c r="AJJ48" s="27"/>
      <c r="AJK48" s="27"/>
      <c r="AJL48" s="27"/>
      <c r="AJM48" s="27"/>
      <c r="AJN48" s="27"/>
      <c r="AJO48" s="27"/>
      <c r="AJP48" s="27"/>
      <c r="AJQ48" s="27"/>
      <c r="AJR48" s="27"/>
      <c r="AJS48" s="27"/>
      <c r="AJT48" s="27"/>
      <c r="AJU48" s="27"/>
      <c r="AJV48" s="27"/>
      <c r="AJW48" s="27"/>
      <c r="AJX48" s="27"/>
      <c r="AJY48" s="27"/>
      <c r="AJZ48" s="27"/>
      <c r="AKA48" s="27"/>
      <c r="AKB48" s="27"/>
      <c r="AKC48" s="27"/>
      <c r="AKD48" s="27"/>
      <c r="AKE48" s="27"/>
      <c r="AKF48" s="27"/>
      <c r="AKG48" s="27"/>
      <c r="AKH48" s="27"/>
      <c r="AKI48" s="27"/>
      <c r="AKJ48" s="27"/>
      <c r="AKK48" s="27"/>
      <c r="AKL48" s="27"/>
      <c r="AKM48" s="27"/>
      <c r="AKN48" s="27"/>
      <c r="AKO48" s="27"/>
      <c r="AKP48" s="27"/>
      <c r="AKQ48" s="27"/>
      <c r="AKR48" s="27"/>
      <c r="AKS48" s="27"/>
      <c r="AKT48" s="27"/>
      <c r="AKU48" s="27"/>
      <c r="AKV48" s="27"/>
      <c r="AKW48" s="27"/>
      <c r="AKX48" s="27"/>
      <c r="AKY48" s="27"/>
      <c r="AKZ48" s="27"/>
      <c r="ALA48" s="27"/>
      <c r="ALB48" s="27"/>
      <c r="ALC48" s="27"/>
      <c r="ALD48" s="27"/>
      <c r="ALE48" s="27"/>
      <c r="ALF48" s="27"/>
      <c r="ALG48" s="27"/>
      <c r="ALH48" s="27"/>
      <c r="ALI48" s="27"/>
      <c r="ALJ48" s="27"/>
      <c r="ALK48" s="27"/>
      <c r="ALL48" s="27"/>
      <c r="ALM48" s="27"/>
      <c r="ALN48" s="27"/>
      <c r="ALO48" s="27"/>
      <c r="ALP48" s="27"/>
      <c r="ALQ48" s="27"/>
      <c r="ALR48" s="27"/>
      <c r="ALS48" s="27"/>
      <c r="ALT48" s="27"/>
      <c r="ALU48" s="27"/>
      <c r="ALV48" s="27"/>
      <c r="ALW48" s="27"/>
      <c r="ALX48" s="27"/>
      <c r="ALY48" s="27"/>
      <c r="ALZ48" s="27"/>
      <c r="AMA48" s="27"/>
      <c r="AMB48" s="27"/>
      <c r="AMC48" s="27"/>
      <c r="AMD48" s="27"/>
      <c r="AME48" s="27"/>
      <c r="AMF48" s="27"/>
      <c r="AMG48" s="27"/>
      <c r="AMH48" s="27"/>
      <c r="AMI48" s="27"/>
      <c r="AMJ48" s="27"/>
    </row>
    <row r="49" spans="1:1024" customFormat="1" ht="14.25" customHeight="1" x14ac:dyDescent="0.25">
      <c r="A49" s="31" t="s">
        <v>2</v>
      </c>
      <c r="B49" s="44"/>
      <c r="C49" s="44"/>
      <c r="D49" s="44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  <c r="IX49" s="27"/>
      <c r="IY49" s="27"/>
      <c r="IZ49" s="27"/>
      <c r="JA49" s="27"/>
      <c r="JB49" s="27"/>
      <c r="JC49" s="27"/>
      <c r="JD49" s="27"/>
      <c r="JE49" s="27"/>
      <c r="JF49" s="27"/>
      <c r="JG49" s="27"/>
      <c r="JH49" s="27"/>
      <c r="JI49" s="27"/>
      <c r="JJ49" s="27"/>
      <c r="JK49" s="27"/>
      <c r="JL49" s="27"/>
      <c r="JM49" s="27"/>
      <c r="JN49" s="27"/>
      <c r="JO49" s="27"/>
      <c r="JP49" s="27"/>
      <c r="JQ49" s="27"/>
      <c r="JR49" s="27"/>
      <c r="JS49" s="27"/>
      <c r="JT49" s="27"/>
      <c r="JU49" s="27"/>
      <c r="JV49" s="27"/>
      <c r="JW49" s="27"/>
      <c r="JX49" s="27"/>
      <c r="JY49" s="27"/>
      <c r="JZ49" s="27"/>
      <c r="KA49" s="27"/>
      <c r="KB49" s="27"/>
      <c r="KC49" s="27"/>
      <c r="KD49" s="27"/>
      <c r="KE49" s="27"/>
      <c r="KF49" s="27"/>
      <c r="KG49" s="27"/>
      <c r="KH49" s="27"/>
      <c r="KI49" s="27"/>
      <c r="KJ49" s="27"/>
      <c r="KK49" s="27"/>
      <c r="KL49" s="27"/>
      <c r="KM49" s="27"/>
      <c r="KN49" s="27"/>
      <c r="KO49" s="27"/>
      <c r="KP49" s="27"/>
      <c r="KQ49" s="27"/>
      <c r="KR49" s="27"/>
      <c r="KS49" s="27"/>
      <c r="KT49" s="27"/>
      <c r="KU49" s="27"/>
      <c r="KV49" s="27"/>
      <c r="KW49" s="27"/>
      <c r="KX49" s="27"/>
      <c r="KY49" s="27"/>
      <c r="KZ49" s="27"/>
      <c r="LA49" s="27"/>
      <c r="LB49" s="27"/>
      <c r="LC49" s="27"/>
      <c r="LD49" s="27"/>
      <c r="LE49" s="27"/>
      <c r="LF49" s="27"/>
      <c r="LG49" s="27"/>
      <c r="LH49" s="27"/>
      <c r="LI49" s="27"/>
      <c r="LJ49" s="27"/>
      <c r="LK49" s="27"/>
      <c r="LL49" s="27"/>
      <c r="LM49" s="27"/>
      <c r="LN49" s="27"/>
      <c r="LO49" s="27"/>
      <c r="LP49" s="27"/>
      <c r="LQ49" s="27"/>
      <c r="LR49" s="27"/>
      <c r="LS49" s="27"/>
      <c r="LT49" s="27"/>
      <c r="LU49" s="27"/>
      <c r="LV49" s="27"/>
      <c r="LW49" s="27"/>
      <c r="LX49" s="27"/>
      <c r="LY49" s="27"/>
      <c r="LZ49" s="27"/>
      <c r="MA49" s="27"/>
      <c r="MB49" s="27"/>
      <c r="MC49" s="27"/>
      <c r="MD49" s="27"/>
      <c r="ME49" s="27"/>
      <c r="MF49" s="27"/>
      <c r="MG49" s="27"/>
      <c r="MH49" s="27"/>
      <c r="MI49" s="27"/>
      <c r="MJ49" s="27"/>
      <c r="MK49" s="27"/>
      <c r="ML49" s="27"/>
      <c r="MM49" s="27"/>
      <c r="MN49" s="27"/>
      <c r="MO49" s="27"/>
      <c r="MP49" s="27"/>
      <c r="MQ49" s="27"/>
      <c r="MR49" s="27"/>
      <c r="MS49" s="27"/>
      <c r="MT49" s="27"/>
      <c r="MU49" s="27"/>
      <c r="MV49" s="27"/>
      <c r="MW49" s="27"/>
      <c r="MX49" s="27"/>
      <c r="MY49" s="27"/>
      <c r="MZ49" s="27"/>
      <c r="NA49" s="27"/>
      <c r="NB49" s="27"/>
      <c r="NC49" s="27"/>
      <c r="ND49" s="27"/>
      <c r="NE49" s="27"/>
      <c r="NF49" s="27"/>
      <c r="NG49" s="27"/>
      <c r="NH49" s="27"/>
      <c r="NI49" s="27"/>
      <c r="NJ49" s="27"/>
      <c r="NK49" s="27"/>
      <c r="NL49" s="27"/>
      <c r="NM49" s="27"/>
      <c r="NN49" s="27"/>
      <c r="NO49" s="27"/>
      <c r="NP49" s="27"/>
      <c r="NQ49" s="27"/>
      <c r="NR49" s="27"/>
      <c r="NS49" s="27"/>
      <c r="NT49" s="27"/>
      <c r="NU49" s="27"/>
      <c r="NV49" s="27"/>
      <c r="NW49" s="27"/>
      <c r="NX49" s="27"/>
      <c r="NY49" s="27"/>
      <c r="NZ49" s="27"/>
      <c r="OA49" s="27"/>
      <c r="OB49" s="27"/>
      <c r="OC49" s="27"/>
      <c r="OD49" s="27"/>
      <c r="OE49" s="27"/>
      <c r="OF49" s="27"/>
      <c r="OG49" s="27"/>
      <c r="OH49" s="27"/>
      <c r="OI49" s="27"/>
      <c r="OJ49" s="27"/>
      <c r="OK49" s="27"/>
      <c r="OL49" s="27"/>
      <c r="OM49" s="27"/>
      <c r="ON49" s="27"/>
      <c r="OO49" s="27"/>
      <c r="OP49" s="27"/>
      <c r="OQ49" s="27"/>
      <c r="OR49" s="27"/>
      <c r="OS49" s="27"/>
      <c r="OT49" s="27"/>
      <c r="OU49" s="27"/>
      <c r="OV49" s="27"/>
      <c r="OW49" s="27"/>
      <c r="OX49" s="27"/>
      <c r="OY49" s="27"/>
      <c r="OZ49" s="27"/>
      <c r="PA49" s="27"/>
      <c r="PB49" s="27"/>
      <c r="PC49" s="27"/>
      <c r="PD49" s="27"/>
      <c r="PE49" s="27"/>
      <c r="PF49" s="27"/>
      <c r="PG49" s="27"/>
      <c r="PH49" s="27"/>
      <c r="PI49" s="27"/>
      <c r="PJ49" s="27"/>
      <c r="PK49" s="27"/>
      <c r="PL49" s="27"/>
      <c r="PM49" s="27"/>
      <c r="PN49" s="27"/>
      <c r="PO49" s="27"/>
      <c r="PP49" s="27"/>
      <c r="PQ49" s="27"/>
      <c r="PR49" s="27"/>
      <c r="PS49" s="27"/>
      <c r="PT49" s="27"/>
      <c r="PU49" s="27"/>
      <c r="PV49" s="27"/>
      <c r="PW49" s="27"/>
      <c r="PX49" s="27"/>
      <c r="PY49" s="27"/>
      <c r="PZ49" s="27"/>
      <c r="QA49" s="27"/>
      <c r="QB49" s="27"/>
      <c r="QC49" s="27"/>
      <c r="QD49" s="27"/>
      <c r="QE49" s="27"/>
      <c r="QF49" s="27"/>
      <c r="QG49" s="27"/>
      <c r="QH49" s="27"/>
      <c r="QI49" s="27"/>
      <c r="QJ49" s="27"/>
      <c r="QK49" s="27"/>
      <c r="QL49" s="27"/>
      <c r="QM49" s="27"/>
      <c r="QN49" s="27"/>
      <c r="QO49" s="27"/>
      <c r="QP49" s="27"/>
      <c r="QQ49" s="27"/>
      <c r="QR49" s="27"/>
      <c r="QS49" s="27"/>
      <c r="QT49" s="27"/>
      <c r="QU49" s="27"/>
      <c r="QV49" s="27"/>
      <c r="QW49" s="27"/>
      <c r="QX49" s="27"/>
      <c r="QY49" s="27"/>
      <c r="QZ49" s="27"/>
      <c r="RA49" s="27"/>
      <c r="RB49" s="27"/>
      <c r="RC49" s="27"/>
      <c r="RD49" s="27"/>
      <c r="RE49" s="27"/>
      <c r="RF49" s="27"/>
      <c r="RG49" s="27"/>
      <c r="RH49" s="27"/>
      <c r="RI49" s="27"/>
      <c r="RJ49" s="27"/>
      <c r="RK49" s="27"/>
      <c r="RL49" s="27"/>
      <c r="RM49" s="27"/>
      <c r="RN49" s="27"/>
      <c r="RO49" s="27"/>
      <c r="RP49" s="27"/>
      <c r="RQ49" s="27"/>
      <c r="RR49" s="27"/>
      <c r="RS49" s="27"/>
      <c r="RT49" s="27"/>
      <c r="RU49" s="27"/>
      <c r="RV49" s="27"/>
      <c r="RW49" s="27"/>
      <c r="RX49" s="27"/>
      <c r="RY49" s="27"/>
      <c r="RZ49" s="27"/>
      <c r="SA49" s="27"/>
      <c r="SB49" s="27"/>
      <c r="SC49" s="27"/>
      <c r="SD49" s="27"/>
      <c r="SE49" s="27"/>
      <c r="SF49" s="27"/>
      <c r="SG49" s="27"/>
      <c r="SH49" s="27"/>
      <c r="SI49" s="27"/>
      <c r="SJ49" s="27"/>
      <c r="SK49" s="27"/>
      <c r="SL49" s="27"/>
      <c r="SM49" s="27"/>
      <c r="SN49" s="27"/>
      <c r="SO49" s="27"/>
      <c r="SP49" s="27"/>
      <c r="SQ49" s="27"/>
      <c r="SR49" s="27"/>
      <c r="SS49" s="27"/>
      <c r="ST49" s="27"/>
      <c r="SU49" s="27"/>
      <c r="SV49" s="27"/>
      <c r="SW49" s="27"/>
      <c r="SX49" s="27"/>
      <c r="SY49" s="27"/>
      <c r="SZ49" s="27"/>
      <c r="TA49" s="27"/>
      <c r="TB49" s="27"/>
      <c r="TC49" s="27"/>
      <c r="TD49" s="27"/>
      <c r="TE49" s="27"/>
      <c r="TF49" s="27"/>
      <c r="TG49" s="27"/>
      <c r="TH49" s="27"/>
      <c r="TI49" s="27"/>
      <c r="TJ49" s="27"/>
      <c r="TK49" s="27"/>
      <c r="TL49" s="27"/>
      <c r="TM49" s="27"/>
      <c r="TN49" s="27"/>
      <c r="TO49" s="27"/>
      <c r="TP49" s="27"/>
      <c r="TQ49" s="27"/>
      <c r="TR49" s="27"/>
      <c r="TS49" s="27"/>
      <c r="TT49" s="27"/>
      <c r="TU49" s="27"/>
      <c r="TV49" s="27"/>
      <c r="TW49" s="27"/>
      <c r="TX49" s="27"/>
      <c r="TY49" s="27"/>
      <c r="TZ49" s="27"/>
      <c r="UA49" s="27"/>
      <c r="UB49" s="27"/>
      <c r="UC49" s="27"/>
      <c r="UD49" s="27"/>
      <c r="UE49" s="27"/>
      <c r="UF49" s="27"/>
      <c r="UG49" s="27"/>
      <c r="UH49" s="27"/>
      <c r="UI49" s="27"/>
      <c r="UJ49" s="27"/>
      <c r="UK49" s="27"/>
      <c r="UL49" s="27"/>
      <c r="UM49" s="27"/>
      <c r="UN49" s="27"/>
      <c r="UO49" s="27"/>
      <c r="UP49" s="27"/>
      <c r="UQ49" s="27"/>
      <c r="UR49" s="27"/>
      <c r="US49" s="27"/>
      <c r="UT49" s="27"/>
      <c r="UU49" s="27"/>
      <c r="UV49" s="27"/>
      <c r="UW49" s="27"/>
      <c r="UX49" s="27"/>
      <c r="UY49" s="27"/>
      <c r="UZ49" s="27"/>
      <c r="VA49" s="27"/>
      <c r="VB49" s="27"/>
      <c r="VC49" s="27"/>
      <c r="VD49" s="27"/>
      <c r="VE49" s="27"/>
      <c r="VF49" s="27"/>
      <c r="VG49" s="27"/>
      <c r="VH49" s="27"/>
      <c r="VI49" s="27"/>
      <c r="VJ49" s="27"/>
      <c r="VK49" s="27"/>
      <c r="VL49" s="27"/>
      <c r="VM49" s="27"/>
      <c r="VN49" s="27"/>
      <c r="VO49" s="27"/>
      <c r="VP49" s="27"/>
      <c r="VQ49" s="27"/>
      <c r="VR49" s="27"/>
      <c r="VS49" s="27"/>
      <c r="VT49" s="27"/>
      <c r="VU49" s="27"/>
      <c r="VV49" s="27"/>
      <c r="VW49" s="27"/>
      <c r="VX49" s="27"/>
      <c r="VY49" s="27"/>
      <c r="VZ49" s="27"/>
      <c r="WA49" s="27"/>
      <c r="WB49" s="27"/>
      <c r="WC49" s="27"/>
      <c r="WD49" s="27"/>
      <c r="WE49" s="27"/>
      <c r="WF49" s="27"/>
      <c r="WG49" s="27"/>
      <c r="WH49" s="27"/>
      <c r="WI49" s="27"/>
      <c r="WJ49" s="27"/>
      <c r="WK49" s="27"/>
      <c r="WL49" s="27"/>
      <c r="WM49" s="27"/>
      <c r="WN49" s="27"/>
      <c r="WO49" s="27"/>
      <c r="WP49" s="27"/>
      <c r="WQ49" s="27"/>
      <c r="WR49" s="27"/>
      <c r="WS49" s="27"/>
      <c r="WT49" s="27"/>
      <c r="WU49" s="27"/>
      <c r="WV49" s="27"/>
      <c r="WW49" s="27"/>
      <c r="WX49" s="27"/>
      <c r="WY49" s="27"/>
      <c r="WZ49" s="27"/>
      <c r="XA49" s="27"/>
      <c r="XB49" s="27"/>
      <c r="XC49" s="27"/>
      <c r="XD49" s="27"/>
      <c r="XE49" s="27"/>
      <c r="XF49" s="27"/>
      <c r="XG49" s="27"/>
      <c r="XH49" s="27"/>
      <c r="XI49" s="27"/>
      <c r="XJ49" s="27"/>
      <c r="XK49" s="27"/>
      <c r="XL49" s="27"/>
      <c r="XM49" s="27"/>
      <c r="XN49" s="27"/>
      <c r="XO49" s="27"/>
      <c r="XP49" s="27"/>
      <c r="XQ49" s="27"/>
      <c r="XR49" s="27"/>
      <c r="XS49" s="27"/>
      <c r="XT49" s="27"/>
      <c r="XU49" s="27"/>
      <c r="XV49" s="27"/>
      <c r="XW49" s="27"/>
      <c r="XX49" s="27"/>
      <c r="XY49" s="27"/>
      <c r="XZ49" s="27"/>
      <c r="YA49" s="27"/>
      <c r="YB49" s="27"/>
      <c r="YC49" s="27"/>
      <c r="YD49" s="27"/>
      <c r="YE49" s="27"/>
      <c r="YF49" s="27"/>
      <c r="YG49" s="27"/>
      <c r="YH49" s="27"/>
      <c r="YI49" s="27"/>
      <c r="YJ49" s="27"/>
      <c r="YK49" s="27"/>
      <c r="YL49" s="27"/>
      <c r="YM49" s="27"/>
      <c r="YN49" s="27"/>
      <c r="YO49" s="27"/>
      <c r="YP49" s="27"/>
      <c r="YQ49" s="27"/>
      <c r="YR49" s="27"/>
      <c r="YS49" s="27"/>
      <c r="YT49" s="27"/>
      <c r="YU49" s="27"/>
      <c r="YV49" s="27"/>
      <c r="YW49" s="27"/>
      <c r="YX49" s="27"/>
      <c r="YY49" s="27"/>
      <c r="YZ49" s="27"/>
      <c r="ZA49" s="27"/>
      <c r="ZB49" s="27"/>
      <c r="ZC49" s="27"/>
      <c r="ZD49" s="27"/>
      <c r="ZE49" s="27"/>
      <c r="ZF49" s="27"/>
      <c r="ZG49" s="27"/>
      <c r="ZH49" s="27"/>
      <c r="ZI49" s="27"/>
      <c r="ZJ49" s="27"/>
      <c r="ZK49" s="27"/>
      <c r="ZL49" s="27"/>
      <c r="ZM49" s="27"/>
      <c r="ZN49" s="27"/>
      <c r="ZO49" s="27"/>
      <c r="ZP49" s="27"/>
      <c r="ZQ49" s="27"/>
      <c r="ZR49" s="27"/>
      <c r="ZS49" s="27"/>
      <c r="ZT49" s="27"/>
      <c r="ZU49" s="27"/>
      <c r="ZV49" s="27"/>
      <c r="ZW49" s="27"/>
      <c r="ZX49" s="27"/>
      <c r="ZY49" s="27"/>
      <c r="ZZ49" s="27"/>
      <c r="AAA49" s="27"/>
      <c r="AAB49" s="27"/>
      <c r="AAC49" s="27"/>
      <c r="AAD49" s="27"/>
      <c r="AAE49" s="27"/>
      <c r="AAF49" s="27"/>
      <c r="AAG49" s="27"/>
      <c r="AAH49" s="27"/>
      <c r="AAI49" s="27"/>
      <c r="AAJ49" s="27"/>
      <c r="AAK49" s="27"/>
      <c r="AAL49" s="27"/>
      <c r="AAM49" s="27"/>
      <c r="AAN49" s="27"/>
      <c r="AAO49" s="27"/>
      <c r="AAP49" s="27"/>
      <c r="AAQ49" s="27"/>
      <c r="AAR49" s="27"/>
      <c r="AAS49" s="27"/>
      <c r="AAT49" s="27"/>
      <c r="AAU49" s="27"/>
      <c r="AAV49" s="27"/>
      <c r="AAW49" s="27"/>
      <c r="AAX49" s="27"/>
      <c r="AAY49" s="27"/>
      <c r="AAZ49" s="27"/>
      <c r="ABA49" s="27"/>
      <c r="ABB49" s="27"/>
      <c r="ABC49" s="27"/>
      <c r="ABD49" s="27"/>
      <c r="ABE49" s="27"/>
      <c r="ABF49" s="27"/>
      <c r="ABG49" s="27"/>
      <c r="ABH49" s="27"/>
      <c r="ABI49" s="27"/>
      <c r="ABJ49" s="27"/>
      <c r="ABK49" s="27"/>
      <c r="ABL49" s="27"/>
      <c r="ABM49" s="27"/>
      <c r="ABN49" s="27"/>
      <c r="ABO49" s="27"/>
      <c r="ABP49" s="27"/>
      <c r="ABQ49" s="27"/>
      <c r="ABR49" s="27"/>
      <c r="ABS49" s="27"/>
      <c r="ABT49" s="27"/>
      <c r="ABU49" s="27"/>
      <c r="ABV49" s="27"/>
      <c r="ABW49" s="27"/>
      <c r="ABX49" s="27"/>
      <c r="ABY49" s="27"/>
      <c r="ABZ49" s="27"/>
      <c r="ACA49" s="27"/>
      <c r="ACB49" s="27"/>
      <c r="ACC49" s="27"/>
      <c r="ACD49" s="27"/>
      <c r="ACE49" s="27"/>
      <c r="ACF49" s="27"/>
      <c r="ACG49" s="27"/>
      <c r="ACH49" s="27"/>
      <c r="ACI49" s="27"/>
      <c r="ACJ49" s="27"/>
      <c r="ACK49" s="27"/>
      <c r="ACL49" s="27"/>
      <c r="ACM49" s="27"/>
      <c r="ACN49" s="27"/>
      <c r="ACO49" s="27"/>
      <c r="ACP49" s="27"/>
      <c r="ACQ49" s="27"/>
      <c r="ACR49" s="27"/>
      <c r="ACS49" s="27"/>
      <c r="ACT49" s="27"/>
      <c r="ACU49" s="27"/>
      <c r="ACV49" s="27"/>
      <c r="ACW49" s="27"/>
      <c r="ACX49" s="27"/>
      <c r="ACY49" s="27"/>
      <c r="ACZ49" s="27"/>
      <c r="ADA49" s="27"/>
      <c r="ADB49" s="27"/>
      <c r="ADC49" s="27"/>
      <c r="ADD49" s="27"/>
      <c r="ADE49" s="27"/>
      <c r="ADF49" s="27"/>
      <c r="ADG49" s="27"/>
      <c r="ADH49" s="27"/>
      <c r="ADI49" s="27"/>
      <c r="ADJ49" s="27"/>
      <c r="ADK49" s="27"/>
      <c r="ADL49" s="27"/>
      <c r="ADM49" s="27"/>
      <c r="ADN49" s="27"/>
      <c r="ADO49" s="27"/>
      <c r="ADP49" s="27"/>
      <c r="ADQ49" s="27"/>
      <c r="ADR49" s="27"/>
      <c r="ADS49" s="27"/>
      <c r="ADT49" s="27"/>
      <c r="ADU49" s="27"/>
      <c r="ADV49" s="27"/>
      <c r="ADW49" s="27"/>
      <c r="ADX49" s="27"/>
      <c r="ADY49" s="27"/>
      <c r="ADZ49" s="27"/>
      <c r="AEA49" s="27"/>
      <c r="AEB49" s="27"/>
      <c r="AEC49" s="27"/>
      <c r="AED49" s="27"/>
      <c r="AEE49" s="27"/>
      <c r="AEF49" s="27"/>
      <c r="AEG49" s="27"/>
      <c r="AEH49" s="27"/>
      <c r="AEI49" s="27"/>
      <c r="AEJ49" s="27"/>
      <c r="AEK49" s="27"/>
      <c r="AEL49" s="27"/>
      <c r="AEM49" s="27"/>
      <c r="AEN49" s="27"/>
      <c r="AEO49" s="27"/>
      <c r="AEP49" s="27"/>
      <c r="AEQ49" s="27"/>
      <c r="AER49" s="27"/>
      <c r="AES49" s="27"/>
      <c r="AET49" s="27"/>
      <c r="AEU49" s="27"/>
      <c r="AEV49" s="27"/>
      <c r="AEW49" s="27"/>
      <c r="AEX49" s="27"/>
      <c r="AEY49" s="27"/>
      <c r="AEZ49" s="27"/>
      <c r="AFA49" s="27"/>
      <c r="AFB49" s="27"/>
      <c r="AFC49" s="27"/>
      <c r="AFD49" s="27"/>
      <c r="AFE49" s="27"/>
      <c r="AFF49" s="27"/>
      <c r="AFG49" s="27"/>
      <c r="AFH49" s="27"/>
      <c r="AFI49" s="27"/>
      <c r="AFJ49" s="27"/>
      <c r="AFK49" s="27"/>
      <c r="AFL49" s="27"/>
      <c r="AFM49" s="27"/>
      <c r="AFN49" s="27"/>
      <c r="AFO49" s="27"/>
      <c r="AFP49" s="27"/>
      <c r="AFQ49" s="27"/>
      <c r="AFR49" s="27"/>
      <c r="AFS49" s="27"/>
      <c r="AFT49" s="27"/>
      <c r="AFU49" s="27"/>
      <c r="AFV49" s="27"/>
      <c r="AFW49" s="27"/>
      <c r="AFX49" s="27"/>
      <c r="AFY49" s="27"/>
      <c r="AFZ49" s="27"/>
      <c r="AGA49" s="27"/>
      <c r="AGB49" s="27"/>
      <c r="AGC49" s="27"/>
      <c r="AGD49" s="27"/>
      <c r="AGE49" s="27"/>
      <c r="AGF49" s="27"/>
      <c r="AGG49" s="27"/>
      <c r="AGH49" s="27"/>
      <c r="AGI49" s="27"/>
      <c r="AGJ49" s="27"/>
      <c r="AGK49" s="27"/>
      <c r="AGL49" s="27"/>
      <c r="AGM49" s="27"/>
      <c r="AGN49" s="27"/>
      <c r="AGO49" s="27"/>
      <c r="AGP49" s="27"/>
      <c r="AGQ49" s="27"/>
      <c r="AGR49" s="27"/>
      <c r="AGS49" s="27"/>
      <c r="AGT49" s="27"/>
      <c r="AGU49" s="27"/>
      <c r="AGV49" s="27"/>
      <c r="AGW49" s="27"/>
      <c r="AGX49" s="27"/>
      <c r="AGY49" s="27"/>
      <c r="AGZ49" s="27"/>
      <c r="AHA49" s="27"/>
      <c r="AHB49" s="27"/>
      <c r="AHC49" s="27"/>
      <c r="AHD49" s="27"/>
      <c r="AHE49" s="27"/>
      <c r="AHF49" s="27"/>
      <c r="AHG49" s="27"/>
      <c r="AHH49" s="27"/>
      <c r="AHI49" s="27"/>
      <c r="AHJ49" s="27"/>
      <c r="AHK49" s="27"/>
      <c r="AHL49" s="27"/>
      <c r="AHM49" s="27"/>
      <c r="AHN49" s="27"/>
      <c r="AHO49" s="27"/>
      <c r="AHP49" s="27"/>
      <c r="AHQ49" s="27"/>
      <c r="AHR49" s="27"/>
      <c r="AHS49" s="27"/>
      <c r="AHT49" s="27"/>
      <c r="AHU49" s="27"/>
      <c r="AHV49" s="27"/>
      <c r="AHW49" s="27"/>
      <c r="AHX49" s="27"/>
      <c r="AHY49" s="27"/>
      <c r="AHZ49" s="27"/>
      <c r="AIA49" s="27"/>
      <c r="AIB49" s="27"/>
      <c r="AIC49" s="27"/>
      <c r="AID49" s="27"/>
      <c r="AIE49" s="27"/>
      <c r="AIF49" s="27"/>
      <c r="AIG49" s="27"/>
      <c r="AIH49" s="27"/>
      <c r="AII49" s="27"/>
      <c r="AIJ49" s="27"/>
      <c r="AIK49" s="27"/>
      <c r="AIL49" s="27"/>
      <c r="AIM49" s="27"/>
      <c r="AIN49" s="27"/>
      <c r="AIO49" s="27"/>
      <c r="AIP49" s="27"/>
      <c r="AIQ49" s="27"/>
      <c r="AIR49" s="27"/>
      <c r="AIS49" s="27"/>
      <c r="AIT49" s="27"/>
      <c r="AIU49" s="27"/>
      <c r="AIV49" s="27"/>
      <c r="AIW49" s="27"/>
      <c r="AIX49" s="27"/>
      <c r="AIY49" s="27"/>
      <c r="AIZ49" s="27"/>
      <c r="AJA49" s="27"/>
      <c r="AJB49" s="27"/>
      <c r="AJC49" s="27"/>
      <c r="AJD49" s="27"/>
      <c r="AJE49" s="27"/>
      <c r="AJF49" s="27"/>
      <c r="AJG49" s="27"/>
      <c r="AJH49" s="27"/>
      <c r="AJI49" s="27"/>
      <c r="AJJ49" s="27"/>
      <c r="AJK49" s="27"/>
      <c r="AJL49" s="27"/>
      <c r="AJM49" s="27"/>
      <c r="AJN49" s="27"/>
      <c r="AJO49" s="27"/>
      <c r="AJP49" s="27"/>
      <c r="AJQ49" s="27"/>
      <c r="AJR49" s="27"/>
      <c r="AJS49" s="27"/>
      <c r="AJT49" s="27"/>
      <c r="AJU49" s="27"/>
      <c r="AJV49" s="27"/>
      <c r="AJW49" s="27"/>
      <c r="AJX49" s="27"/>
      <c r="AJY49" s="27"/>
      <c r="AJZ49" s="27"/>
      <c r="AKA49" s="27"/>
      <c r="AKB49" s="27"/>
      <c r="AKC49" s="27"/>
      <c r="AKD49" s="27"/>
      <c r="AKE49" s="27"/>
      <c r="AKF49" s="27"/>
      <c r="AKG49" s="27"/>
      <c r="AKH49" s="27"/>
      <c r="AKI49" s="27"/>
      <c r="AKJ49" s="27"/>
      <c r="AKK49" s="27"/>
      <c r="AKL49" s="27"/>
      <c r="AKM49" s="27"/>
      <c r="AKN49" s="27"/>
      <c r="AKO49" s="27"/>
      <c r="AKP49" s="27"/>
      <c r="AKQ49" s="27"/>
      <c r="AKR49" s="27"/>
      <c r="AKS49" s="27"/>
      <c r="AKT49" s="27"/>
      <c r="AKU49" s="27"/>
      <c r="AKV49" s="27"/>
      <c r="AKW49" s="27"/>
      <c r="AKX49" s="27"/>
      <c r="AKY49" s="27"/>
      <c r="AKZ49" s="27"/>
      <c r="ALA49" s="27"/>
      <c r="ALB49" s="27"/>
      <c r="ALC49" s="27"/>
      <c r="ALD49" s="27"/>
      <c r="ALE49" s="27"/>
      <c r="ALF49" s="27"/>
      <c r="ALG49" s="27"/>
      <c r="ALH49" s="27"/>
      <c r="ALI49" s="27"/>
      <c r="ALJ49" s="27"/>
      <c r="ALK49" s="27"/>
      <c r="ALL49" s="27"/>
      <c r="ALM49" s="27"/>
      <c r="ALN49" s="27"/>
      <c r="ALO49" s="27"/>
      <c r="ALP49" s="27"/>
      <c r="ALQ49" s="27"/>
      <c r="ALR49" s="27"/>
      <c r="ALS49" s="27"/>
      <c r="ALT49" s="27"/>
      <c r="ALU49" s="27"/>
      <c r="ALV49" s="27"/>
      <c r="ALW49" s="27"/>
      <c r="ALX49" s="27"/>
      <c r="ALY49" s="27"/>
      <c r="ALZ49" s="27"/>
      <c r="AMA49" s="27"/>
      <c r="AMB49" s="27"/>
      <c r="AMC49" s="27"/>
      <c r="AMD49" s="27"/>
      <c r="AME49" s="27"/>
      <c r="AMF49" s="27"/>
      <c r="AMG49" s="27"/>
      <c r="AMH49" s="27"/>
      <c r="AMI49" s="27"/>
      <c r="AMJ49" s="27"/>
    </row>
    <row r="50" spans="1:1024" customFormat="1" ht="14.25" customHeight="1" x14ac:dyDescent="0.25">
      <c r="A50" s="32" t="s">
        <v>3</v>
      </c>
      <c r="B50" s="44"/>
      <c r="C50" s="44"/>
      <c r="D50" s="44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  <c r="IW50" s="27"/>
      <c r="IX50" s="27"/>
      <c r="IY50" s="27"/>
      <c r="IZ50" s="27"/>
      <c r="JA50" s="27"/>
      <c r="JB50" s="27"/>
      <c r="JC50" s="27"/>
      <c r="JD50" s="27"/>
      <c r="JE50" s="27"/>
      <c r="JF50" s="27"/>
      <c r="JG50" s="27"/>
      <c r="JH50" s="27"/>
      <c r="JI50" s="27"/>
      <c r="JJ50" s="27"/>
      <c r="JK50" s="27"/>
      <c r="JL50" s="27"/>
      <c r="JM50" s="27"/>
      <c r="JN50" s="27"/>
      <c r="JO50" s="27"/>
      <c r="JP50" s="27"/>
      <c r="JQ50" s="27"/>
      <c r="JR50" s="27"/>
      <c r="JS50" s="27"/>
      <c r="JT50" s="27"/>
      <c r="JU50" s="27"/>
      <c r="JV50" s="27"/>
      <c r="JW50" s="27"/>
      <c r="JX50" s="27"/>
      <c r="JY50" s="27"/>
      <c r="JZ50" s="27"/>
      <c r="KA50" s="27"/>
      <c r="KB50" s="27"/>
      <c r="KC50" s="27"/>
      <c r="KD50" s="27"/>
      <c r="KE50" s="27"/>
      <c r="KF50" s="27"/>
      <c r="KG50" s="27"/>
      <c r="KH50" s="27"/>
      <c r="KI50" s="27"/>
      <c r="KJ50" s="27"/>
      <c r="KK50" s="27"/>
      <c r="KL50" s="27"/>
      <c r="KM50" s="27"/>
      <c r="KN50" s="27"/>
      <c r="KO50" s="27"/>
      <c r="KP50" s="27"/>
      <c r="KQ50" s="27"/>
      <c r="KR50" s="27"/>
      <c r="KS50" s="27"/>
      <c r="KT50" s="27"/>
      <c r="KU50" s="27"/>
      <c r="KV50" s="27"/>
      <c r="KW50" s="27"/>
      <c r="KX50" s="27"/>
      <c r="KY50" s="27"/>
      <c r="KZ50" s="27"/>
      <c r="LA50" s="27"/>
      <c r="LB50" s="27"/>
      <c r="LC50" s="27"/>
      <c r="LD50" s="27"/>
      <c r="LE50" s="27"/>
      <c r="LF50" s="27"/>
      <c r="LG50" s="27"/>
      <c r="LH50" s="27"/>
      <c r="LI50" s="27"/>
      <c r="LJ50" s="27"/>
      <c r="LK50" s="27"/>
      <c r="LL50" s="27"/>
      <c r="LM50" s="27"/>
      <c r="LN50" s="27"/>
      <c r="LO50" s="27"/>
      <c r="LP50" s="27"/>
      <c r="LQ50" s="27"/>
      <c r="LR50" s="27"/>
      <c r="LS50" s="27"/>
      <c r="LT50" s="27"/>
      <c r="LU50" s="27"/>
      <c r="LV50" s="27"/>
      <c r="LW50" s="27"/>
      <c r="LX50" s="27"/>
      <c r="LY50" s="27"/>
      <c r="LZ50" s="27"/>
      <c r="MA50" s="27"/>
      <c r="MB50" s="27"/>
      <c r="MC50" s="27"/>
      <c r="MD50" s="27"/>
      <c r="ME50" s="27"/>
      <c r="MF50" s="27"/>
      <c r="MG50" s="27"/>
      <c r="MH50" s="27"/>
      <c r="MI50" s="27"/>
      <c r="MJ50" s="27"/>
      <c r="MK50" s="27"/>
      <c r="ML50" s="27"/>
      <c r="MM50" s="27"/>
      <c r="MN50" s="27"/>
      <c r="MO50" s="27"/>
      <c r="MP50" s="27"/>
      <c r="MQ50" s="27"/>
      <c r="MR50" s="27"/>
      <c r="MS50" s="27"/>
      <c r="MT50" s="27"/>
      <c r="MU50" s="27"/>
      <c r="MV50" s="27"/>
      <c r="MW50" s="27"/>
      <c r="MX50" s="27"/>
      <c r="MY50" s="27"/>
      <c r="MZ50" s="27"/>
      <c r="NA50" s="27"/>
      <c r="NB50" s="27"/>
      <c r="NC50" s="27"/>
      <c r="ND50" s="27"/>
      <c r="NE50" s="27"/>
      <c r="NF50" s="27"/>
      <c r="NG50" s="27"/>
      <c r="NH50" s="27"/>
      <c r="NI50" s="27"/>
      <c r="NJ50" s="27"/>
      <c r="NK50" s="27"/>
      <c r="NL50" s="27"/>
      <c r="NM50" s="27"/>
      <c r="NN50" s="27"/>
      <c r="NO50" s="27"/>
      <c r="NP50" s="27"/>
      <c r="NQ50" s="27"/>
      <c r="NR50" s="27"/>
      <c r="NS50" s="27"/>
      <c r="NT50" s="27"/>
      <c r="NU50" s="27"/>
      <c r="NV50" s="27"/>
      <c r="NW50" s="27"/>
      <c r="NX50" s="27"/>
      <c r="NY50" s="27"/>
      <c r="NZ50" s="27"/>
      <c r="OA50" s="27"/>
      <c r="OB50" s="27"/>
      <c r="OC50" s="27"/>
      <c r="OD50" s="27"/>
      <c r="OE50" s="27"/>
      <c r="OF50" s="27"/>
      <c r="OG50" s="27"/>
      <c r="OH50" s="27"/>
      <c r="OI50" s="27"/>
      <c r="OJ50" s="27"/>
      <c r="OK50" s="27"/>
      <c r="OL50" s="27"/>
      <c r="OM50" s="27"/>
      <c r="ON50" s="27"/>
      <c r="OO50" s="27"/>
      <c r="OP50" s="27"/>
      <c r="OQ50" s="27"/>
      <c r="OR50" s="27"/>
      <c r="OS50" s="27"/>
      <c r="OT50" s="27"/>
      <c r="OU50" s="27"/>
      <c r="OV50" s="27"/>
      <c r="OW50" s="27"/>
      <c r="OX50" s="27"/>
      <c r="OY50" s="27"/>
      <c r="OZ50" s="27"/>
      <c r="PA50" s="27"/>
      <c r="PB50" s="27"/>
      <c r="PC50" s="27"/>
      <c r="PD50" s="27"/>
      <c r="PE50" s="27"/>
      <c r="PF50" s="27"/>
      <c r="PG50" s="27"/>
      <c r="PH50" s="27"/>
      <c r="PI50" s="27"/>
      <c r="PJ50" s="27"/>
      <c r="PK50" s="27"/>
      <c r="PL50" s="27"/>
      <c r="PM50" s="27"/>
      <c r="PN50" s="27"/>
      <c r="PO50" s="27"/>
      <c r="PP50" s="27"/>
      <c r="PQ50" s="27"/>
      <c r="PR50" s="27"/>
      <c r="PS50" s="27"/>
      <c r="PT50" s="27"/>
      <c r="PU50" s="27"/>
      <c r="PV50" s="27"/>
      <c r="PW50" s="27"/>
      <c r="PX50" s="27"/>
      <c r="PY50" s="27"/>
      <c r="PZ50" s="27"/>
      <c r="QA50" s="27"/>
      <c r="QB50" s="27"/>
      <c r="QC50" s="27"/>
      <c r="QD50" s="27"/>
      <c r="QE50" s="27"/>
      <c r="QF50" s="27"/>
      <c r="QG50" s="27"/>
      <c r="QH50" s="27"/>
      <c r="QI50" s="27"/>
      <c r="QJ50" s="27"/>
      <c r="QK50" s="27"/>
      <c r="QL50" s="27"/>
      <c r="QM50" s="27"/>
      <c r="QN50" s="27"/>
      <c r="QO50" s="27"/>
      <c r="QP50" s="27"/>
      <c r="QQ50" s="27"/>
      <c r="QR50" s="27"/>
      <c r="QS50" s="27"/>
      <c r="QT50" s="27"/>
      <c r="QU50" s="27"/>
      <c r="QV50" s="27"/>
      <c r="QW50" s="27"/>
      <c r="QX50" s="27"/>
      <c r="QY50" s="27"/>
      <c r="QZ50" s="27"/>
      <c r="RA50" s="27"/>
      <c r="RB50" s="27"/>
      <c r="RC50" s="27"/>
      <c r="RD50" s="27"/>
      <c r="RE50" s="27"/>
      <c r="RF50" s="27"/>
      <c r="RG50" s="27"/>
      <c r="RH50" s="27"/>
      <c r="RI50" s="27"/>
      <c r="RJ50" s="27"/>
      <c r="RK50" s="27"/>
      <c r="RL50" s="27"/>
      <c r="RM50" s="27"/>
      <c r="RN50" s="27"/>
      <c r="RO50" s="27"/>
      <c r="RP50" s="27"/>
      <c r="RQ50" s="27"/>
      <c r="RR50" s="27"/>
      <c r="RS50" s="27"/>
      <c r="RT50" s="27"/>
      <c r="RU50" s="27"/>
      <c r="RV50" s="27"/>
      <c r="RW50" s="27"/>
      <c r="RX50" s="27"/>
      <c r="RY50" s="27"/>
      <c r="RZ50" s="27"/>
      <c r="SA50" s="27"/>
      <c r="SB50" s="27"/>
      <c r="SC50" s="27"/>
      <c r="SD50" s="27"/>
      <c r="SE50" s="27"/>
      <c r="SF50" s="27"/>
      <c r="SG50" s="27"/>
      <c r="SH50" s="27"/>
      <c r="SI50" s="27"/>
      <c r="SJ50" s="27"/>
      <c r="SK50" s="27"/>
      <c r="SL50" s="27"/>
      <c r="SM50" s="27"/>
      <c r="SN50" s="27"/>
      <c r="SO50" s="27"/>
      <c r="SP50" s="27"/>
      <c r="SQ50" s="27"/>
      <c r="SR50" s="27"/>
      <c r="SS50" s="27"/>
      <c r="ST50" s="27"/>
      <c r="SU50" s="27"/>
      <c r="SV50" s="27"/>
      <c r="SW50" s="27"/>
      <c r="SX50" s="27"/>
      <c r="SY50" s="27"/>
      <c r="SZ50" s="27"/>
      <c r="TA50" s="27"/>
      <c r="TB50" s="27"/>
      <c r="TC50" s="27"/>
      <c r="TD50" s="27"/>
      <c r="TE50" s="27"/>
      <c r="TF50" s="27"/>
      <c r="TG50" s="27"/>
      <c r="TH50" s="27"/>
      <c r="TI50" s="27"/>
      <c r="TJ50" s="27"/>
      <c r="TK50" s="27"/>
      <c r="TL50" s="27"/>
      <c r="TM50" s="27"/>
      <c r="TN50" s="27"/>
      <c r="TO50" s="27"/>
      <c r="TP50" s="27"/>
      <c r="TQ50" s="27"/>
      <c r="TR50" s="27"/>
      <c r="TS50" s="27"/>
      <c r="TT50" s="27"/>
      <c r="TU50" s="27"/>
      <c r="TV50" s="27"/>
      <c r="TW50" s="27"/>
      <c r="TX50" s="27"/>
      <c r="TY50" s="27"/>
      <c r="TZ50" s="27"/>
      <c r="UA50" s="27"/>
      <c r="UB50" s="27"/>
      <c r="UC50" s="27"/>
      <c r="UD50" s="27"/>
      <c r="UE50" s="27"/>
      <c r="UF50" s="27"/>
      <c r="UG50" s="27"/>
      <c r="UH50" s="27"/>
      <c r="UI50" s="27"/>
      <c r="UJ50" s="27"/>
      <c r="UK50" s="27"/>
      <c r="UL50" s="27"/>
      <c r="UM50" s="27"/>
      <c r="UN50" s="27"/>
      <c r="UO50" s="27"/>
      <c r="UP50" s="27"/>
      <c r="UQ50" s="27"/>
      <c r="UR50" s="27"/>
      <c r="US50" s="27"/>
      <c r="UT50" s="27"/>
      <c r="UU50" s="27"/>
      <c r="UV50" s="27"/>
      <c r="UW50" s="27"/>
      <c r="UX50" s="27"/>
      <c r="UY50" s="27"/>
      <c r="UZ50" s="27"/>
      <c r="VA50" s="27"/>
      <c r="VB50" s="27"/>
      <c r="VC50" s="27"/>
      <c r="VD50" s="27"/>
      <c r="VE50" s="27"/>
      <c r="VF50" s="27"/>
      <c r="VG50" s="27"/>
      <c r="VH50" s="27"/>
      <c r="VI50" s="27"/>
      <c r="VJ50" s="27"/>
      <c r="VK50" s="27"/>
      <c r="VL50" s="27"/>
      <c r="VM50" s="27"/>
      <c r="VN50" s="27"/>
      <c r="VO50" s="27"/>
      <c r="VP50" s="27"/>
      <c r="VQ50" s="27"/>
      <c r="VR50" s="27"/>
      <c r="VS50" s="27"/>
      <c r="VT50" s="27"/>
      <c r="VU50" s="27"/>
      <c r="VV50" s="27"/>
      <c r="VW50" s="27"/>
      <c r="VX50" s="27"/>
      <c r="VY50" s="27"/>
      <c r="VZ50" s="27"/>
      <c r="WA50" s="27"/>
      <c r="WB50" s="27"/>
      <c r="WC50" s="27"/>
      <c r="WD50" s="27"/>
      <c r="WE50" s="27"/>
      <c r="WF50" s="27"/>
      <c r="WG50" s="27"/>
      <c r="WH50" s="27"/>
      <c r="WI50" s="27"/>
      <c r="WJ50" s="27"/>
      <c r="WK50" s="27"/>
      <c r="WL50" s="27"/>
      <c r="WM50" s="27"/>
      <c r="WN50" s="27"/>
      <c r="WO50" s="27"/>
      <c r="WP50" s="27"/>
      <c r="WQ50" s="27"/>
      <c r="WR50" s="27"/>
      <c r="WS50" s="27"/>
      <c r="WT50" s="27"/>
      <c r="WU50" s="27"/>
      <c r="WV50" s="27"/>
      <c r="WW50" s="27"/>
      <c r="WX50" s="27"/>
      <c r="WY50" s="27"/>
      <c r="WZ50" s="27"/>
      <c r="XA50" s="27"/>
      <c r="XB50" s="27"/>
      <c r="XC50" s="27"/>
      <c r="XD50" s="27"/>
      <c r="XE50" s="27"/>
      <c r="XF50" s="27"/>
      <c r="XG50" s="27"/>
      <c r="XH50" s="27"/>
      <c r="XI50" s="27"/>
      <c r="XJ50" s="27"/>
      <c r="XK50" s="27"/>
      <c r="XL50" s="27"/>
      <c r="XM50" s="27"/>
      <c r="XN50" s="27"/>
      <c r="XO50" s="27"/>
      <c r="XP50" s="27"/>
      <c r="XQ50" s="27"/>
      <c r="XR50" s="27"/>
      <c r="XS50" s="27"/>
      <c r="XT50" s="27"/>
      <c r="XU50" s="27"/>
      <c r="XV50" s="27"/>
      <c r="XW50" s="27"/>
      <c r="XX50" s="27"/>
      <c r="XY50" s="27"/>
      <c r="XZ50" s="27"/>
      <c r="YA50" s="27"/>
      <c r="YB50" s="27"/>
      <c r="YC50" s="27"/>
      <c r="YD50" s="27"/>
      <c r="YE50" s="27"/>
      <c r="YF50" s="27"/>
      <c r="YG50" s="27"/>
      <c r="YH50" s="27"/>
      <c r="YI50" s="27"/>
      <c r="YJ50" s="27"/>
      <c r="YK50" s="27"/>
      <c r="YL50" s="27"/>
      <c r="YM50" s="27"/>
      <c r="YN50" s="27"/>
      <c r="YO50" s="27"/>
      <c r="YP50" s="27"/>
      <c r="YQ50" s="27"/>
      <c r="YR50" s="27"/>
      <c r="YS50" s="27"/>
      <c r="YT50" s="27"/>
      <c r="YU50" s="27"/>
      <c r="YV50" s="27"/>
      <c r="YW50" s="27"/>
      <c r="YX50" s="27"/>
      <c r="YY50" s="27"/>
      <c r="YZ50" s="27"/>
      <c r="ZA50" s="27"/>
      <c r="ZB50" s="27"/>
      <c r="ZC50" s="27"/>
      <c r="ZD50" s="27"/>
      <c r="ZE50" s="27"/>
      <c r="ZF50" s="27"/>
      <c r="ZG50" s="27"/>
      <c r="ZH50" s="27"/>
      <c r="ZI50" s="27"/>
      <c r="ZJ50" s="27"/>
      <c r="ZK50" s="27"/>
      <c r="ZL50" s="27"/>
      <c r="ZM50" s="27"/>
      <c r="ZN50" s="27"/>
      <c r="ZO50" s="27"/>
      <c r="ZP50" s="27"/>
      <c r="ZQ50" s="27"/>
      <c r="ZR50" s="27"/>
      <c r="ZS50" s="27"/>
      <c r="ZT50" s="27"/>
      <c r="ZU50" s="27"/>
      <c r="ZV50" s="27"/>
      <c r="ZW50" s="27"/>
      <c r="ZX50" s="27"/>
      <c r="ZY50" s="27"/>
      <c r="ZZ50" s="27"/>
      <c r="AAA50" s="27"/>
      <c r="AAB50" s="27"/>
      <c r="AAC50" s="27"/>
      <c r="AAD50" s="27"/>
      <c r="AAE50" s="27"/>
      <c r="AAF50" s="27"/>
      <c r="AAG50" s="27"/>
      <c r="AAH50" s="27"/>
      <c r="AAI50" s="27"/>
      <c r="AAJ50" s="27"/>
      <c r="AAK50" s="27"/>
      <c r="AAL50" s="27"/>
      <c r="AAM50" s="27"/>
      <c r="AAN50" s="27"/>
      <c r="AAO50" s="27"/>
      <c r="AAP50" s="27"/>
      <c r="AAQ50" s="27"/>
      <c r="AAR50" s="27"/>
      <c r="AAS50" s="27"/>
      <c r="AAT50" s="27"/>
      <c r="AAU50" s="27"/>
      <c r="AAV50" s="27"/>
      <c r="AAW50" s="27"/>
      <c r="AAX50" s="27"/>
      <c r="AAY50" s="27"/>
      <c r="AAZ50" s="27"/>
      <c r="ABA50" s="27"/>
      <c r="ABB50" s="27"/>
      <c r="ABC50" s="27"/>
      <c r="ABD50" s="27"/>
      <c r="ABE50" s="27"/>
      <c r="ABF50" s="27"/>
      <c r="ABG50" s="27"/>
      <c r="ABH50" s="27"/>
      <c r="ABI50" s="27"/>
      <c r="ABJ50" s="27"/>
      <c r="ABK50" s="27"/>
      <c r="ABL50" s="27"/>
      <c r="ABM50" s="27"/>
      <c r="ABN50" s="27"/>
      <c r="ABO50" s="27"/>
      <c r="ABP50" s="27"/>
      <c r="ABQ50" s="27"/>
      <c r="ABR50" s="27"/>
      <c r="ABS50" s="27"/>
      <c r="ABT50" s="27"/>
      <c r="ABU50" s="27"/>
      <c r="ABV50" s="27"/>
      <c r="ABW50" s="27"/>
      <c r="ABX50" s="27"/>
      <c r="ABY50" s="27"/>
      <c r="ABZ50" s="27"/>
      <c r="ACA50" s="27"/>
      <c r="ACB50" s="27"/>
      <c r="ACC50" s="27"/>
      <c r="ACD50" s="27"/>
      <c r="ACE50" s="27"/>
      <c r="ACF50" s="27"/>
      <c r="ACG50" s="27"/>
      <c r="ACH50" s="27"/>
      <c r="ACI50" s="27"/>
      <c r="ACJ50" s="27"/>
      <c r="ACK50" s="27"/>
      <c r="ACL50" s="27"/>
      <c r="ACM50" s="27"/>
      <c r="ACN50" s="27"/>
      <c r="ACO50" s="27"/>
      <c r="ACP50" s="27"/>
      <c r="ACQ50" s="27"/>
      <c r="ACR50" s="27"/>
      <c r="ACS50" s="27"/>
      <c r="ACT50" s="27"/>
      <c r="ACU50" s="27"/>
      <c r="ACV50" s="27"/>
      <c r="ACW50" s="27"/>
      <c r="ACX50" s="27"/>
      <c r="ACY50" s="27"/>
      <c r="ACZ50" s="27"/>
      <c r="ADA50" s="27"/>
      <c r="ADB50" s="27"/>
      <c r="ADC50" s="27"/>
      <c r="ADD50" s="27"/>
      <c r="ADE50" s="27"/>
      <c r="ADF50" s="27"/>
      <c r="ADG50" s="27"/>
      <c r="ADH50" s="27"/>
      <c r="ADI50" s="27"/>
      <c r="ADJ50" s="27"/>
      <c r="ADK50" s="27"/>
      <c r="ADL50" s="27"/>
      <c r="ADM50" s="27"/>
      <c r="ADN50" s="27"/>
      <c r="ADO50" s="27"/>
      <c r="ADP50" s="27"/>
      <c r="ADQ50" s="27"/>
      <c r="ADR50" s="27"/>
      <c r="ADS50" s="27"/>
      <c r="ADT50" s="27"/>
      <c r="ADU50" s="27"/>
      <c r="ADV50" s="27"/>
      <c r="ADW50" s="27"/>
      <c r="ADX50" s="27"/>
      <c r="ADY50" s="27"/>
      <c r="ADZ50" s="27"/>
      <c r="AEA50" s="27"/>
      <c r="AEB50" s="27"/>
      <c r="AEC50" s="27"/>
      <c r="AED50" s="27"/>
      <c r="AEE50" s="27"/>
      <c r="AEF50" s="27"/>
      <c r="AEG50" s="27"/>
      <c r="AEH50" s="27"/>
      <c r="AEI50" s="27"/>
      <c r="AEJ50" s="27"/>
      <c r="AEK50" s="27"/>
      <c r="AEL50" s="27"/>
      <c r="AEM50" s="27"/>
      <c r="AEN50" s="27"/>
      <c r="AEO50" s="27"/>
      <c r="AEP50" s="27"/>
      <c r="AEQ50" s="27"/>
      <c r="AER50" s="27"/>
      <c r="AES50" s="27"/>
      <c r="AET50" s="27"/>
      <c r="AEU50" s="27"/>
      <c r="AEV50" s="27"/>
      <c r="AEW50" s="27"/>
      <c r="AEX50" s="27"/>
      <c r="AEY50" s="27"/>
      <c r="AEZ50" s="27"/>
      <c r="AFA50" s="27"/>
      <c r="AFB50" s="27"/>
      <c r="AFC50" s="27"/>
      <c r="AFD50" s="27"/>
      <c r="AFE50" s="27"/>
      <c r="AFF50" s="27"/>
      <c r="AFG50" s="27"/>
      <c r="AFH50" s="27"/>
      <c r="AFI50" s="27"/>
      <c r="AFJ50" s="27"/>
      <c r="AFK50" s="27"/>
      <c r="AFL50" s="27"/>
      <c r="AFM50" s="27"/>
      <c r="AFN50" s="27"/>
      <c r="AFO50" s="27"/>
      <c r="AFP50" s="27"/>
      <c r="AFQ50" s="27"/>
      <c r="AFR50" s="27"/>
      <c r="AFS50" s="27"/>
      <c r="AFT50" s="27"/>
      <c r="AFU50" s="27"/>
      <c r="AFV50" s="27"/>
      <c r="AFW50" s="27"/>
      <c r="AFX50" s="27"/>
      <c r="AFY50" s="27"/>
      <c r="AFZ50" s="27"/>
      <c r="AGA50" s="27"/>
      <c r="AGB50" s="27"/>
      <c r="AGC50" s="27"/>
      <c r="AGD50" s="27"/>
      <c r="AGE50" s="27"/>
      <c r="AGF50" s="27"/>
      <c r="AGG50" s="27"/>
      <c r="AGH50" s="27"/>
      <c r="AGI50" s="27"/>
      <c r="AGJ50" s="27"/>
      <c r="AGK50" s="27"/>
      <c r="AGL50" s="27"/>
      <c r="AGM50" s="27"/>
      <c r="AGN50" s="27"/>
      <c r="AGO50" s="27"/>
      <c r="AGP50" s="27"/>
      <c r="AGQ50" s="27"/>
      <c r="AGR50" s="27"/>
      <c r="AGS50" s="27"/>
      <c r="AGT50" s="27"/>
      <c r="AGU50" s="27"/>
      <c r="AGV50" s="27"/>
      <c r="AGW50" s="27"/>
      <c r="AGX50" s="27"/>
      <c r="AGY50" s="27"/>
      <c r="AGZ50" s="27"/>
      <c r="AHA50" s="27"/>
      <c r="AHB50" s="27"/>
      <c r="AHC50" s="27"/>
      <c r="AHD50" s="27"/>
      <c r="AHE50" s="27"/>
      <c r="AHF50" s="27"/>
      <c r="AHG50" s="27"/>
      <c r="AHH50" s="27"/>
      <c r="AHI50" s="27"/>
      <c r="AHJ50" s="27"/>
      <c r="AHK50" s="27"/>
      <c r="AHL50" s="27"/>
      <c r="AHM50" s="27"/>
      <c r="AHN50" s="27"/>
      <c r="AHO50" s="27"/>
      <c r="AHP50" s="27"/>
      <c r="AHQ50" s="27"/>
      <c r="AHR50" s="27"/>
      <c r="AHS50" s="27"/>
      <c r="AHT50" s="27"/>
      <c r="AHU50" s="27"/>
      <c r="AHV50" s="27"/>
      <c r="AHW50" s="27"/>
      <c r="AHX50" s="27"/>
      <c r="AHY50" s="27"/>
      <c r="AHZ50" s="27"/>
      <c r="AIA50" s="27"/>
      <c r="AIB50" s="27"/>
      <c r="AIC50" s="27"/>
      <c r="AID50" s="27"/>
      <c r="AIE50" s="27"/>
      <c r="AIF50" s="27"/>
      <c r="AIG50" s="27"/>
      <c r="AIH50" s="27"/>
      <c r="AII50" s="27"/>
      <c r="AIJ50" s="27"/>
      <c r="AIK50" s="27"/>
      <c r="AIL50" s="27"/>
      <c r="AIM50" s="27"/>
      <c r="AIN50" s="27"/>
      <c r="AIO50" s="27"/>
      <c r="AIP50" s="27"/>
      <c r="AIQ50" s="27"/>
      <c r="AIR50" s="27"/>
      <c r="AIS50" s="27"/>
      <c r="AIT50" s="27"/>
      <c r="AIU50" s="27"/>
      <c r="AIV50" s="27"/>
      <c r="AIW50" s="27"/>
      <c r="AIX50" s="27"/>
      <c r="AIY50" s="27"/>
      <c r="AIZ50" s="27"/>
      <c r="AJA50" s="27"/>
      <c r="AJB50" s="27"/>
      <c r="AJC50" s="27"/>
      <c r="AJD50" s="27"/>
      <c r="AJE50" s="27"/>
      <c r="AJF50" s="27"/>
      <c r="AJG50" s="27"/>
      <c r="AJH50" s="27"/>
      <c r="AJI50" s="27"/>
      <c r="AJJ50" s="27"/>
      <c r="AJK50" s="27"/>
      <c r="AJL50" s="27"/>
      <c r="AJM50" s="27"/>
      <c r="AJN50" s="27"/>
      <c r="AJO50" s="27"/>
      <c r="AJP50" s="27"/>
      <c r="AJQ50" s="27"/>
      <c r="AJR50" s="27"/>
      <c r="AJS50" s="27"/>
      <c r="AJT50" s="27"/>
      <c r="AJU50" s="27"/>
      <c r="AJV50" s="27"/>
      <c r="AJW50" s="27"/>
      <c r="AJX50" s="27"/>
      <c r="AJY50" s="27"/>
      <c r="AJZ50" s="27"/>
      <c r="AKA50" s="27"/>
      <c r="AKB50" s="27"/>
      <c r="AKC50" s="27"/>
      <c r="AKD50" s="27"/>
      <c r="AKE50" s="27"/>
      <c r="AKF50" s="27"/>
      <c r="AKG50" s="27"/>
      <c r="AKH50" s="27"/>
      <c r="AKI50" s="27"/>
      <c r="AKJ50" s="27"/>
      <c r="AKK50" s="27"/>
      <c r="AKL50" s="27"/>
      <c r="AKM50" s="27"/>
      <c r="AKN50" s="27"/>
      <c r="AKO50" s="27"/>
      <c r="AKP50" s="27"/>
      <c r="AKQ50" s="27"/>
      <c r="AKR50" s="27"/>
      <c r="AKS50" s="27"/>
      <c r="AKT50" s="27"/>
      <c r="AKU50" s="27"/>
      <c r="AKV50" s="27"/>
      <c r="AKW50" s="27"/>
      <c r="AKX50" s="27"/>
      <c r="AKY50" s="27"/>
      <c r="AKZ50" s="27"/>
      <c r="ALA50" s="27"/>
      <c r="ALB50" s="27"/>
      <c r="ALC50" s="27"/>
      <c r="ALD50" s="27"/>
      <c r="ALE50" s="27"/>
      <c r="ALF50" s="27"/>
      <c r="ALG50" s="27"/>
      <c r="ALH50" s="27"/>
      <c r="ALI50" s="27"/>
      <c r="ALJ50" s="27"/>
      <c r="ALK50" s="27"/>
      <c r="ALL50" s="27"/>
      <c r="ALM50" s="27"/>
      <c r="ALN50" s="27"/>
      <c r="ALO50" s="27"/>
      <c r="ALP50" s="27"/>
      <c r="ALQ50" s="27"/>
      <c r="ALR50" s="27"/>
      <c r="ALS50" s="27"/>
      <c r="ALT50" s="27"/>
      <c r="ALU50" s="27"/>
      <c r="ALV50" s="27"/>
      <c r="ALW50" s="27"/>
      <c r="ALX50" s="27"/>
      <c r="ALY50" s="27"/>
      <c r="ALZ50" s="27"/>
      <c r="AMA50" s="27"/>
      <c r="AMB50" s="27"/>
      <c r="AMC50" s="27"/>
      <c r="AMD50" s="27"/>
      <c r="AME50" s="27"/>
      <c r="AMF50" s="27"/>
      <c r="AMG50" s="27"/>
      <c r="AMH50" s="27"/>
      <c r="AMI50" s="27"/>
      <c r="AMJ50" s="27"/>
    </row>
  </sheetData>
  <mergeCells count="21">
    <mergeCell ref="B48:D48"/>
    <mergeCell ref="B49:D49"/>
    <mergeCell ref="B50:D50"/>
    <mergeCell ref="B42:D42"/>
    <mergeCell ref="B43:D43"/>
    <mergeCell ref="B41:D41"/>
    <mergeCell ref="B46:D46"/>
    <mergeCell ref="A34:D34"/>
    <mergeCell ref="B47:D47"/>
    <mergeCell ref="A5:D5"/>
    <mergeCell ref="A6:D6"/>
    <mergeCell ref="B37:D37"/>
    <mergeCell ref="B40:D40"/>
    <mergeCell ref="A7:D7"/>
    <mergeCell ref="B39:D39"/>
    <mergeCell ref="B8:D8"/>
    <mergeCell ref="B9:D9"/>
    <mergeCell ref="B10:D10"/>
    <mergeCell ref="B11:D11"/>
    <mergeCell ref="B12:D12"/>
    <mergeCell ref="B38:D38"/>
  </mergeCells>
  <phoneticPr fontId="0" type="noConversion"/>
  <pageMargins left="0.70866141732283472" right="0.31496062992125984" top="0.39370078740157483" bottom="0.35433070866141736" header="0.31496062992125984" footer="0.31496062992125984"/>
  <pageSetup paperSize="9" scale="88" orientation="portrait" r:id="rId1"/>
  <headerFooter alignWithMargins="0">
    <oddFooter>Seite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 catsources=""/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Kostenvoranschlag</vt:lpstr>
      <vt:lpstr>Kostenvoranschlag!Druckbereich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Gstöttner</dc:creator>
  <cp:lastModifiedBy>Hatos Isabella</cp:lastModifiedBy>
  <cp:lastPrinted>2025-10-22T08:27:15Z</cp:lastPrinted>
  <dcterms:created xsi:type="dcterms:W3CDTF">2013-10-27T19:18:50Z</dcterms:created>
  <dcterms:modified xsi:type="dcterms:W3CDTF">2025-10-23T06:51:02Z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EIBPRECONFIG@1.1001:EIBInternalApprovedAt" pid="2" fmtid="{D5CDD505-2E9C-101B-9397-08002B2CF9AE}">
    <vt:lpwstr/>
  </property>
  <property name="FSC#EIBPRECONFIG@1.1001:EIBInternalApprovedBy" pid="3" fmtid="{D5CDD505-2E9C-101B-9397-08002B2CF9AE}">
    <vt:lpwstr/>
  </property>
  <property name="FSC#EIBPRECONFIG@1.1001:EIBInternalApprovedByPostTitle" pid="4" fmtid="{D5CDD505-2E9C-101B-9397-08002B2CF9AE}">
    <vt:lpwstr/>
  </property>
  <property name="FSC#EIBPRECONFIG@1.1001:EIBSettlementApprovedBy" pid="5" fmtid="{D5CDD505-2E9C-101B-9397-08002B2CF9AE}">
    <vt:lpwstr/>
  </property>
  <property name="FSC#EIBPRECONFIG@1.1001:EIBSettlementApprovedByPostTitle" pid="6" fmtid="{D5CDD505-2E9C-101B-9397-08002B2CF9AE}">
    <vt:lpwstr/>
  </property>
  <property name="FSC#EIBPRECONFIG@1.1001:EIBApprovedAt" pid="7" fmtid="{D5CDD505-2E9C-101B-9397-08002B2CF9AE}">
    <vt:lpwstr>15.12.2021</vt:lpwstr>
  </property>
  <property name="FSC#EIBPRECONFIG@1.1001:EIBApprovedBy" pid="8" fmtid="{D5CDD505-2E9C-101B-9397-08002B2CF9AE}">
    <vt:lpwstr>Benesch</vt:lpwstr>
  </property>
  <property name="FSC#EIBPRECONFIG@1.1001:EIBApprovedBySubst" pid="9" fmtid="{D5CDD505-2E9C-101B-9397-08002B2CF9AE}">
    <vt:lpwstr/>
  </property>
  <property name="FSC#EIBPRECONFIG@1.1001:EIBApprovedByTitle" pid="10" fmtid="{D5CDD505-2E9C-101B-9397-08002B2CF9AE}">
    <vt:lpwstr>Dr. Markus Benesch</vt:lpwstr>
  </property>
  <property name="FSC#EIBPRECONFIG@1.1001:EIBApprovedByPostTitle" pid="11" fmtid="{D5CDD505-2E9C-101B-9397-08002B2CF9AE}">
    <vt:lpwstr/>
  </property>
  <property name="FSC#EIBPRECONFIG@1.1001:EIBDepartment" pid="12" fmtid="{D5CDD505-2E9C-101B-9397-08002B2CF9AE}">
    <vt:lpwstr>BMBWF - I/6 (Kunst, Kultur und Kreativität an Schulen)</vt:lpwstr>
  </property>
  <property name="FSC#EIBPRECONFIG@1.1001:EIBDispatchedBy" pid="13" fmtid="{D5CDD505-2E9C-101B-9397-08002B2CF9AE}">
    <vt:lpwstr/>
  </property>
  <property name="FSC#EIBPRECONFIG@1.1001:EIBDispatchedByPostTitle" pid="14" fmtid="{D5CDD505-2E9C-101B-9397-08002B2CF9AE}">
    <vt:lpwstr/>
  </property>
  <property name="FSC#EIBPRECONFIG@1.1001:ExtRefInc" pid="15" fmtid="{D5CDD505-2E9C-101B-9397-08002B2CF9AE}">
    <vt:lpwstr/>
  </property>
  <property name="FSC#EIBPRECONFIG@1.1001:IncomingAddrdate" pid="16" fmtid="{D5CDD505-2E9C-101B-9397-08002B2CF9AE}">
    <vt:lpwstr/>
  </property>
  <property name="FSC#EIBPRECONFIG@1.1001:IncomingDelivery" pid="17" fmtid="{D5CDD505-2E9C-101B-9397-08002B2CF9AE}">
    <vt:lpwstr/>
  </property>
  <property name="FSC#EIBPRECONFIG@1.1001:OwnerEmail" pid="18" fmtid="{D5CDD505-2E9C-101B-9397-08002B2CF9AE}">
    <vt:lpwstr>angelika.smolka@bmbwf.gv.at</vt:lpwstr>
  </property>
  <property name="FSC#EIBPRECONFIG@1.1001:OUEmail" pid="19" fmtid="{D5CDD505-2E9C-101B-9397-08002B2CF9AE}">
    <vt:lpwstr>ministerium@bmbwf.gv.at</vt:lpwstr>
  </property>
  <property name="FSC#EIBPRECONFIG@1.1001:OwnerGender" pid="20" fmtid="{D5CDD505-2E9C-101B-9397-08002B2CF9AE}">
    <vt:lpwstr>Weiblich</vt:lpwstr>
  </property>
  <property name="FSC#EIBPRECONFIG@1.1001:Priority" pid="21" fmtid="{D5CDD505-2E9C-101B-9397-08002B2CF9AE}">
    <vt:lpwstr>Nein</vt:lpwstr>
  </property>
  <property name="FSC#EIBPRECONFIG@1.1001:PreviousFiles" pid="22" fmtid="{D5CDD505-2E9C-101B-9397-08002B2CF9AE}">
    <vt:lpwstr>2020-0.802.016 (BMBWF/Olympiaden Allgemein und Känguru-Wettbewerb)</vt:lpwstr>
  </property>
  <property name="FSC#EIBPRECONFIG@1.1001:NextFiles" pid="23" fmtid="{D5CDD505-2E9C-101B-9397-08002B2CF9AE}">
    <vt:lpwstr>2021-0.890.487 (BMBWF/Österreichische Physik-Olympiade)_x000d_
2022-0.000.863 (BMBWF/Österreichische Chemie-Olympiade)_x000d_
2022-0.000.872 (BMBWF/Österreichische Mathematik-Olympiade)_x000d_
2022-0.034.029 (BMBWF/Österreichische Mathematik-Olympiade)_x000d_
2022-0.034.030 (BMB</vt:lpwstr>
  </property>
  <property name="FSC#EIBPRECONFIG@1.1001:RelatedFiles" pid="24" fmtid="{D5CDD505-2E9C-101B-9397-08002B2CF9AE}">
    <vt:lpwstr/>
  </property>
  <property name="FSC#EIBPRECONFIG@1.1001:CompletedOrdinals" pid="25" fmtid="{D5CDD505-2E9C-101B-9397-08002B2CF9AE}">
    <vt:lpwstr/>
  </property>
  <property name="FSC#EIBPRECONFIG@1.1001:NrAttachments" pid="26" fmtid="{D5CDD505-2E9C-101B-9397-08002B2CF9AE}">
    <vt:lpwstr/>
  </property>
  <property name="FSC#EIBPRECONFIG@1.1001:Attachments" pid="27" fmtid="{D5CDD505-2E9C-101B-9397-08002B2CF9AE}">
    <vt:lpwstr/>
  </property>
  <property name="FSC#EIBPRECONFIG@1.1001:SubjectArea" pid="28" fmtid="{D5CDD505-2E9C-101B-9397-08002B2CF9AE}">
    <vt:lpwstr>Olympiaden Allgemein und Känguru-Wettbewerb</vt:lpwstr>
  </property>
  <property name="FSC#EIBPRECONFIG@1.1001:Recipients" pid="29" fmtid="{D5CDD505-2E9C-101B-9397-08002B2CF9AE}">
    <vt:lpwstr/>
  </property>
  <property name="FSC#EIBPRECONFIG@1.1001:Classified" pid="30" fmtid="{D5CDD505-2E9C-101B-9397-08002B2CF9AE}">
    <vt:lpwstr/>
  </property>
  <property name="FSC#EIBPRECONFIG@1.1001:Deadline" pid="31" fmtid="{D5CDD505-2E9C-101B-9397-08002B2CF9AE}">
    <vt:lpwstr/>
  </property>
  <property name="FSC#EIBPRECONFIG@1.1001:SettlementSubj" pid="32" fmtid="{D5CDD505-2E9C-101B-9397-08002B2CF9AE}">
    <vt:lpwstr/>
  </property>
  <property name="FSC#EIBPRECONFIG@1.1001:OUAddr" pid="33" fmtid="{D5CDD505-2E9C-101B-9397-08002B2CF9AE}">
    <vt:lpwstr>Minoritenplatz 5 , 1010 Wien</vt:lpwstr>
  </property>
  <property name="FSC#EIBPRECONFIG@1.1001:OUDescr" pid="34" fmtid="{D5CDD505-2E9C-101B-9397-08002B2CF9AE}">
    <vt:lpwstr>Keine englische Bezeichnung bekanntgegeben!</vt:lpwstr>
  </property>
  <property name="FSC#EIBPRECONFIG@1.1001:Signatures" pid="35" fmtid="{D5CDD505-2E9C-101B-9397-08002B2CF9AE}">
    <vt:lpwstr>Abzeichnen_x000d_
Abzeichnen_x000d_
Abzeichnen_x000d_
Abzeichnen_x000d_
Genehmigt_x000d_
Genehmigt_x000d_
Abzeichnen_x000d_
Versendet_x000d_
Ablage</vt:lpwstr>
  </property>
  <property name="FSC#EIBPRECONFIG@1.1001:currentuser" pid="36" fmtid="{D5CDD505-2E9C-101B-9397-08002B2CF9AE}">
    <vt:lpwstr>COO.3000.100.1.132270</vt:lpwstr>
  </property>
  <property name="FSC#EIBPRECONFIG@1.1001:currentuserrolegroup" pid="37" fmtid="{D5CDD505-2E9C-101B-9397-08002B2CF9AE}">
    <vt:lpwstr>COO.3000.100.1.131355</vt:lpwstr>
  </property>
  <property name="FSC#EIBPRECONFIG@1.1001:currentuserroleposition" pid="38" fmtid="{D5CDD505-2E9C-101B-9397-08002B2CF9AE}">
    <vt:lpwstr>COO.1.1001.1.4328</vt:lpwstr>
  </property>
  <property name="FSC#EIBPRECONFIG@1.1001:currentuserroot" pid="39" fmtid="{D5CDD505-2E9C-101B-9397-08002B2CF9AE}">
    <vt:lpwstr>COO.3000.110.2.1202876</vt:lpwstr>
  </property>
  <property name="FSC#EIBPRECONFIG@1.1001:toplevelobject" pid="40" fmtid="{D5CDD505-2E9C-101B-9397-08002B2CF9AE}">
    <vt:lpwstr>COO.3000.110.7.16543671</vt:lpwstr>
  </property>
  <property name="FSC#EIBPRECONFIG@1.1001:objchangedby" pid="41" fmtid="{D5CDD505-2E9C-101B-9397-08002B2CF9AE}">
    <vt:lpwstr>RgRin Angelika Smolka</vt:lpwstr>
  </property>
  <property name="FSC#EIBPRECONFIG@1.1001:objchangedbyPostTitle" pid="42" fmtid="{D5CDD505-2E9C-101B-9397-08002B2CF9AE}">
    <vt:lpwstr/>
  </property>
  <property name="FSC#EIBPRECONFIG@1.1001:objchangedat" pid="43" fmtid="{D5CDD505-2E9C-101B-9397-08002B2CF9AE}">
    <vt:lpwstr>16.09.2022</vt:lpwstr>
  </property>
  <property name="FSC#EIBPRECONFIG@1.1001:objname" pid="44" fmtid="{D5CDD505-2E9C-101B-9397-08002B2CF9AE}">
    <vt:lpwstr>Beilage 7 - BMBWF Kostenvoranschlag neu</vt:lpwstr>
  </property>
  <property name="FSC#EIBPRECONFIG@1.1001:EIBProcessResponsiblePhone" pid="45" fmtid="{D5CDD505-2E9C-101B-9397-08002B2CF9AE}">
    <vt:lpwstr>2567</vt:lpwstr>
  </property>
  <property name="FSC#EIBPRECONFIG@1.1001:EIBProcessResponsibleMail" pid="46" fmtid="{D5CDD505-2E9C-101B-9397-08002B2CF9AE}">
    <vt:lpwstr>angelika.smolka@bmbwf.gv.at</vt:lpwstr>
  </property>
  <property name="FSC#EIBPRECONFIG@1.1001:EIBProcessResponsibleFax" pid="47" fmtid="{D5CDD505-2E9C-101B-9397-08002B2CF9AE}">
    <vt:lpwstr>992567</vt:lpwstr>
  </property>
  <property name="FSC#EIBPRECONFIG@1.1001:EIBProcessResponsiblePostTitle" pid="48" fmtid="{D5CDD505-2E9C-101B-9397-08002B2CF9AE}">
    <vt:lpwstr/>
  </property>
  <property name="FSC#EIBPRECONFIG@1.1001:EIBProcessResponsible" pid="49" fmtid="{D5CDD505-2E9C-101B-9397-08002B2CF9AE}">
    <vt:lpwstr>RgRin Angelika Smolka</vt:lpwstr>
  </property>
  <property name="FSC#EIBPRECONFIG@1.1001:OwnerPostTitle" pid="50" fmtid="{D5CDD505-2E9C-101B-9397-08002B2CF9AE}">
    <vt:lpwstr/>
  </property>
  <property name="FSC#EIBPRECONFIG@1.1001:IsFileAttachment" pid="51" fmtid="{D5CDD505-2E9C-101B-9397-08002B2CF9AE}">
    <vt:lpwstr>Ja</vt:lpwstr>
  </property>
  <property name="FSC#COOELAK@1.1001:Subject" pid="52" fmtid="{D5CDD505-2E9C-101B-9397-08002B2CF9AE}">
    <vt:lpwstr>Österreichische Olympiaden SJ 2021/2022:_x000d_
Kurse und Wettbewerbe zur Begabungsförderung in Mathematik, _x000d_
Physik und Chemie – Durchführungsbestimmungen</vt:lpwstr>
  </property>
  <property name="FSC#COOELAK@1.1001:FileReference" pid="53" fmtid="{D5CDD505-2E9C-101B-9397-08002B2CF9AE}">
    <vt:lpwstr>2021-0.786.211</vt:lpwstr>
  </property>
  <property name="FSC#COOELAK@1.1001:FileRefYear" pid="54" fmtid="{D5CDD505-2E9C-101B-9397-08002B2CF9AE}">
    <vt:lpwstr>2021</vt:lpwstr>
  </property>
  <property name="FSC#COOELAK@1.1001:FileRefOrdinal" pid="55" fmtid="{D5CDD505-2E9C-101B-9397-08002B2CF9AE}">
    <vt:lpwstr>786211</vt:lpwstr>
  </property>
  <property name="FSC#COOELAK@1.1001:FileRefOU" pid="56" fmtid="{D5CDD505-2E9C-101B-9397-08002B2CF9AE}">
    <vt:lpwstr>I/6</vt:lpwstr>
  </property>
  <property name="FSC#COOELAK@1.1001:Organization" pid="57" fmtid="{D5CDD505-2E9C-101B-9397-08002B2CF9AE}">
    <vt:lpwstr/>
  </property>
  <property name="FSC#COOELAK@1.1001:Owner" pid="58" fmtid="{D5CDD505-2E9C-101B-9397-08002B2CF9AE}">
    <vt:lpwstr>RgRin Angelika Smolka</vt:lpwstr>
  </property>
  <property name="FSC#COOELAK@1.1001:OwnerExtension" pid="59" fmtid="{D5CDD505-2E9C-101B-9397-08002B2CF9AE}">
    <vt:lpwstr>2567</vt:lpwstr>
  </property>
  <property name="FSC#COOELAK@1.1001:OwnerFaxExtension" pid="60" fmtid="{D5CDD505-2E9C-101B-9397-08002B2CF9AE}">
    <vt:lpwstr>992567</vt:lpwstr>
  </property>
  <property name="FSC#COOELAK@1.1001:DispatchedBy" pid="61" fmtid="{D5CDD505-2E9C-101B-9397-08002B2CF9AE}">
    <vt:lpwstr/>
  </property>
  <property name="FSC#COOELAK@1.1001:DispatchedAt" pid="62" fmtid="{D5CDD505-2E9C-101B-9397-08002B2CF9AE}">
    <vt:lpwstr/>
  </property>
  <property name="FSC#COOELAK@1.1001:ApprovedBy" pid="63" fmtid="{D5CDD505-2E9C-101B-9397-08002B2CF9AE}">
    <vt:lpwstr/>
  </property>
  <property name="FSC#COOELAK@1.1001:ApprovedAt" pid="64" fmtid="{D5CDD505-2E9C-101B-9397-08002B2CF9AE}">
    <vt:lpwstr/>
  </property>
  <property name="FSC#COOELAK@1.1001:Department" pid="65" fmtid="{D5CDD505-2E9C-101B-9397-08002B2CF9AE}">
    <vt:lpwstr/>
  </property>
  <property name="FSC#COOELAK@1.1001:CreatedAt" pid="66" fmtid="{D5CDD505-2E9C-101B-9397-08002B2CF9AE}">
    <vt:lpwstr>10.11.2021</vt:lpwstr>
  </property>
  <property name="FSC#COOELAK@1.1001:OU" pid="67" fmtid="{D5CDD505-2E9C-101B-9397-08002B2CF9AE}">
    <vt:lpwstr>BMBWF - I/6 (Kunst, Kultur und Kreativität an Schulen)</vt:lpwstr>
  </property>
  <property name="FSC#COOELAK@1.1001:Priority" pid="68" fmtid="{D5CDD505-2E9C-101B-9397-08002B2CF9AE}">
    <vt:lpwstr> ()</vt:lpwstr>
  </property>
  <property name="FSC#COOELAK@1.1001:ObjBarCode" pid="69" fmtid="{D5CDD505-2E9C-101B-9397-08002B2CF9AE}">
    <vt:lpwstr>*COO.3000.110.7.16545737*</vt:lpwstr>
  </property>
  <property name="FSC#COOELAK@1.1001:RefBarCode" pid="70" fmtid="{D5CDD505-2E9C-101B-9397-08002B2CF9AE}">
    <vt:lpwstr/>
  </property>
  <property name="FSC#COOELAK@1.1001:FileRefBarCode" pid="71" fmtid="{D5CDD505-2E9C-101B-9397-08002B2CF9AE}">
    <vt:lpwstr>*2021-0.786.211*</vt:lpwstr>
  </property>
  <property name="FSC#COOELAK@1.1001:ExternalRef" pid="72" fmtid="{D5CDD505-2E9C-101B-9397-08002B2CF9AE}">
    <vt:lpwstr/>
  </property>
  <property name="FSC#COOELAK@1.1001:IncomingNumber" pid="73" fmtid="{D5CDD505-2E9C-101B-9397-08002B2CF9AE}">
    <vt:lpwstr/>
  </property>
  <property name="FSC#COOELAK@1.1001:IncomingSubject" pid="74" fmtid="{D5CDD505-2E9C-101B-9397-08002B2CF9AE}">
    <vt:lpwstr/>
  </property>
  <property name="FSC#COOELAK@1.1001:ProcessResponsible" pid="75" fmtid="{D5CDD505-2E9C-101B-9397-08002B2CF9AE}">
    <vt:lpwstr>Smolka, Angelika RgRin</vt:lpwstr>
  </property>
  <property name="FSC#COOELAK@1.1001:ProcessResponsiblePhone" pid="76" fmtid="{D5CDD505-2E9C-101B-9397-08002B2CF9AE}">
    <vt:lpwstr>+43 (1) 53120-2567</vt:lpwstr>
  </property>
  <property name="FSC#COOELAK@1.1001:ProcessResponsibleMail" pid="77" fmtid="{D5CDD505-2E9C-101B-9397-08002B2CF9AE}">
    <vt:lpwstr>angelika.smolka@bmbwf.gv.at</vt:lpwstr>
  </property>
  <property name="FSC#COOELAK@1.1001:ProcessResponsibleFax" pid="78" fmtid="{D5CDD505-2E9C-101B-9397-08002B2CF9AE}">
    <vt:lpwstr>+43 (1) 53120-992567</vt:lpwstr>
  </property>
  <property name="FSC#COOELAK@1.1001:ApproverFirstName" pid="79" fmtid="{D5CDD505-2E9C-101B-9397-08002B2CF9AE}">
    <vt:lpwstr/>
  </property>
  <property name="FSC#COOELAK@1.1001:ApproverSurName" pid="80" fmtid="{D5CDD505-2E9C-101B-9397-08002B2CF9AE}">
    <vt:lpwstr/>
  </property>
  <property name="FSC#COOELAK@1.1001:ApproverTitle" pid="81" fmtid="{D5CDD505-2E9C-101B-9397-08002B2CF9AE}">
    <vt:lpwstr/>
  </property>
  <property name="FSC#COOELAK@1.1001:ExternalDate" pid="82" fmtid="{D5CDD505-2E9C-101B-9397-08002B2CF9AE}">
    <vt:lpwstr/>
  </property>
  <property name="FSC#COOELAK@1.1001:SettlementApprovedAt" pid="83" fmtid="{D5CDD505-2E9C-101B-9397-08002B2CF9AE}">
    <vt:lpwstr/>
  </property>
  <property name="FSC#COOELAK@1.1001:BaseNumber" pid="84" fmtid="{D5CDD505-2E9C-101B-9397-08002B2CF9AE}">
    <vt:lpwstr>33.429</vt:lpwstr>
  </property>
  <property name="FSC#COOELAK@1.1001:CurrentUserRolePos" pid="85" fmtid="{D5CDD505-2E9C-101B-9397-08002B2CF9AE}">
    <vt:lpwstr>Sachbearbeiter/in</vt:lpwstr>
  </property>
  <property name="FSC#COOELAK@1.1001:CurrentUserEmail" pid="86" fmtid="{D5CDD505-2E9C-101B-9397-08002B2CF9AE}">
    <vt:lpwstr>isabella.hatos@bmbwf.gv.at</vt:lpwstr>
  </property>
  <property name="FSC#ELAKGOV@1.1001:PersonalSubjGender" pid="87" fmtid="{D5CDD505-2E9C-101B-9397-08002B2CF9AE}">
    <vt:lpwstr/>
  </property>
  <property name="FSC#ELAKGOV@1.1001:PersonalSubjFirstName" pid="88" fmtid="{D5CDD505-2E9C-101B-9397-08002B2CF9AE}">
    <vt:lpwstr/>
  </property>
  <property name="FSC#ELAKGOV@1.1001:PersonalSubjSurName" pid="89" fmtid="{D5CDD505-2E9C-101B-9397-08002B2CF9AE}">
    <vt:lpwstr/>
  </property>
  <property name="FSC#ELAKGOV@1.1001:PersonalSubjSalutation" pid="90" fmtid="{D5CDD505-2E9C-101B-9397-08002B2CF9AE}">
    <vt:lpwstr/>
  </property>
  <property name="FSC#ELAKGOV@1.1001:PersonalSubjAddress" pid="91" fmtid="{D5CDD505-2E9C-101B-9397-08002B2CF9AE}">
    <vt:lpwstr/>
  </property>
  <property name="FSC#ATSTATECFG@1.1001:Office" pid="92" fmtid="{D5CDD505-2E9C-101B-9397-08002B2CF9AE}">
    <vt:lpwstr/>
  </property>
  <property name="FSC#ATSTATECFG@1.1001:Agent" pid="93" fmtid="{D5CDD505-2E9C-101B-9397-08002B2CF9AE}">
    <vt:lpwstr/>
  </property>
  <property name="FSC#ATSTATECFG@1.1001:AgentPhone" pid="94" fmtid="{D5CDD505-2E9C-101B-9397-08002B2CF9AE}">
    <vt:lpwstr/>
  </property>
  <property name="FSC#ATSTATECFG@1.1001:DepartmentFax" pid="95" fmtid="{D5CDD505-2E9C-101B-9397-08002B2CF9AE}">
    <vt:lpwstr/>
  </property>
  <property name="FSC#ATSTATECFG@1.1001:DepartmentEmail" pid="96" fmtid="{D5CDD505-2E9C-101B-9397-08002B2CF9AE}">
    <vt:lpwstr/>
  </property>
  <property name="FSC#ATSTATECFG@1.1001:SubfileDate" pid="97" fmtid="{D5CDD505-2E9C-101B-9397-08002B2CF9AE}">
    <vt:lpwstr/>
  </property>
  <property name="FSC#ATSTATECFG@1.1001:SubfileSubject" pid="98" fmtid="{D5CDD505-2E9C-101B-9397-08002B2CF9AE}">
    <vt:lpwstr/>
  </property>
  <property name="FSC#ATSTATECFG@1.1001:DepartmentZipCode" pid="99" fmtid="{D5CDD505-2E9C-101B-9397-08002B2CF9AE}">
    <vt:lpwstr/>
  </property>
  <property name="FSC#ATSTATECFG@1.1001:DepartmentCountry" pid="100" fmtid="{D5CDD505-2E9C-101B-9397-08002B2CF9AE}">
    <vt:lpwstr/>
  </property>
  <property name="FSC#ATSTATECFG@1.1001:DepartmentCity" pid="101" fmtid="{D5CDD505-2E9C-101B-9397-08002B2CF9AE}">
    <vt:lpwstr/>
  </property>
  <property name="FSC#ATSTATECFG@1.1001:DepartmentStreet" pid="102" fmtid="{D5CDD505-2E9C-101B-9397-08002B2CF9AE}">
    <vt:lpwstr/>
  </property>
  <property name="FSC#ATSTATECFG@1.1001:DepartmentDVR" pid="103" fmtid="{D5CDD505-2E9C-101B-9397-08002B2CF9AE}">
    <vt:lpwstr/>
  </property>
  <property name="FSC#ATSTATECFG@1.1001:DepartmentUID" pid="104" fmtid="{D5CDD505-2E9C-101B-9397-08002B2CF9AE}">
    <vt:lpwstr/>
  </property>
  <property name="FSC#ATSTATECFG@1.1001:SubfileReference" pid="105" fmtid="{D5CDD505-2E9C-101B-9397-08002B2CF9AE}">
    <vt:lpwstr/>
  </property>
  <property name="FSC#ATSTATECFG@1.1001:Clause" pid="106" fmtid="{D5CDD505-2E9C-101B-9397-08002B2CF9AE}">
    <vt:lpwstr/>
  </property>
  <property name="FSC#ATSTATECFG@1.1001:ApprovedSignature" pid="107" fmtid="{D5CDD505-2E9C-101B-9397-08002B2CF9AE}">
    <vt:lpwstr/>
  </property>
  <property name="FSC#ATSTATECFG@1.1001:BankAccount" pid="108" fmtid="{D5CDD505-2E9C-101B-9397-08002B2CF9AE}">
    <vt:lpwstr/>
  </property>
  <property name="FSC#ATSTATECFG@1.1001:BankAccountOwner" pid="109" fmtid="{D5CDD505-2E9C-101B-9397-08002B2CF9AE}">
    <vt:lpwstr/>
  </property>
  <property name="FSC#ATSTATECFG@1.1001:BankInstitute" pid="110" fmtid="{D5CDD505-2E9C-101B-9397-08002B2CF9AE}">
    <vt:lpwstr/>
  </property>
  <property name="FSC#ATSTATECFG@1.1001:BankAccountID" pid="111" fmtid="{D5CDD505-2E9C-101B-9397-08002B2CF9AE}">
    <vt:lpwstr/>
  </property>
  <property name="FSC#ATSTATECFG@1.1001:BankAccountIBAN" pid="112" fmtid="{D5CDD505-2E9C-101B-9397-08002B2CF9AE}">
    <vt:lpwstr/>
  </property>
  <property name="FSC#ATSTATECFG@1.1001:BankAccountBIC" pid="113" fmtid="{D5CDD505-2E9C-101B-9397-08002B2CF9AE}">
    <vt:lpwstr/>
  </property>
  <property name="FSC#ATSTATECFG@1.1001:BankName" pid="114" fmtid="{D5CDD505-2E9C-101B-9397-08002B2CF9AE}">
    <vt:lpwstr/>
  </property>
  <property name="FSC#COOELAK@1.1001:ObjectAddressees" pid="115" fmtid="{D5CDD505-2E9C-101B-9397-08002B2CF9AE}">
    <vt:lpwstr/>
  </property>
  <property name="FSC#ATPRECONFIG@1.1001:ChargePreview" pid="116" fmtid="{D5CDD505-2E9C-101B-9397-08002B2CF9AE}">
    <vt:lpwstr/>
  </property>
  <property name="FSC#ATSTATECFG@1.1001:ExternalFile" pid="117" fmtid="{D5CDD505-2E9C-101B-9397-08002B2CF9AE}">
    <vt:lpwstr/>
  </property>
  <property name="FSC#COOSYSTEM@1.1:Container" pid="118" fmtid="{D5CDD505-2E9C-101B-9397-08002B2CF9AE}">
    <vt:lpwstr>COO.3000.110.7.16545737</vt:lpwstr>
  </property>
  <property name="FSC#FSCFOLIO@1.1001:docpropproject" pid="119" fmtid="{D5CDD505-2E9C-101B-9397-08002B2CF9AE}">
    <vt:lpwstr/>
  </property>
  <property name="FSC#COOELAK@1.1001:replyreference" pid="120" fmtid="{D5CDD505-2E9C-101B-9397-08002B2CF9AE}">
    <vt:lpwstr/>
  </property>
  <property name="FSC#EIBPRECONFIG@1.1001:EIBSettlementApprovedByFirstnameSurname" pid="121" fmtid="{D5CDD505-2E9C-101B-9397-08002B2CF9AE}">
    <vt:lpwstr/>
  </property>
  <property name="FSC#EIBPRECONFIG@1.1001:FileOUEmail" pid="122" fmtid="{D5CDD505-2E9C-101B-9397-08002B2CF9AE}">
    <vt:lpwstr>ministerium@bmbwf.gv.at</vt:lpwstr>
  </property>
  <property name="FSC#EIBPRECONFIG@1.1001:FileOUName" pid="123" fmtid="{D5CDD505-2E9C-101B-9397-08002B2CF9AE}">
    <vt:lpwstr>BMBWF - I/6 (Kunst, Kultur und Kreativität an Schulen)</vt:lpwstr>
  </property>
  <property name="FSC#EIBPRECONFIG@1.1001:FileOUDescr" pid="124" fmtid="{D5CDD505-2E9C-101B-9397-08002B2CF9AE}">
    <vt:lpwstr>Keine englische Bezeichnung bekanntgegeben!</vt:lpwstr>
  </property>
  <property name="FSC#EIBPRECONFIG@1.1001:FileResponsibleFullName" pid="125" fmtid="{D5CDD505-2E9C-101B-9397-08002B2CF9AE}">
    <vt:lpwstr>RgRin Angelika Smolka</vt:lpwstr>
  </property>
  <property name="FSC#EIBPRECONFIG@1.1001:FileResponsibleFirstnameSurname" pid="126" fmtid="{D5CDD505-2E9C-101B-9397-08002B2CF9AE}">
    <vt:lpwstr>Angelika Smolka</vt:lpwstr>
  </property>
  <property name="FSC#EIBPRECONFIG@1.1001:FileResponsibleEmail" pid="127" fmtid="{D5CDD505-2E9C-101B-9397-08002B2CF9AE}">
    <vt:lpwstr>angelika.smolka@bmbwf.gv.at</vt:lpwstr>
  </property>
  <property name="FSC#EIBPRECONFIG@1.1001:FileResponsibleExtension" pid="128" fmtid="{D5CDD505-2E9C-101B-9397-08002B2CF9AE}">
    <vt:lpwstr>2567</vt:lpwstr>
  </property>
  <property name="FSC#EIBPRECONFIG@1.1001:FileResponsibleFaxExtension" pid="129" fmtid="{D5CDD505-2E9C-101B-9397-08002B2CF9AE}">
    <vt:lpwstr>992567</vt:lpwstr>
  </property>
  <property name="FSC#EIBPRECONFIG@1.1001:FileResponsibleGender" pid="130" fmtid="{D5CDD505-2E9C-101B-9397-08002B2CF9AE}">
    <vt:lpwstr>Weiblich</vt:lpwstr>
  </property>
  <property name="FSC#SAPConfigSettingsSC@101.9800:FMM_ABP_NUMMER" pid="131" fmtid="{D5CDD505-2E9C-101B-9397-08002B2CF9AE}">
    <vt:lpwstr/>
  </property>
  <property name="FSC#SAPConfigSettingsSC@101.9800:FMM_ABLEHNGRUND" pid="132" fmtid="{D5CDD505-2E9C-101B-9397-08002B2CF9AE}">
    <vt:lpwstr/>
  </property>
  <property name="FSC#SAPConfigSettingsSC@101.9800:FMM_ADRESSE_ALLGEMEINES_SCHREIBEN" pid="133" fmtid="{D5CDD505-2E9C-101B-9397-08002B2CF9AE}">
    <vt:lpwstr/>
  </property>
  <property name="FSC#SAPConfigSettingsSC@101.9800:FMM_GRANTOR_ADDRESS" pid="134" fmtid="{D5CDD505-2E9C-101B-9397-08002B2CF9AE}">
    <vt:lpwstr/>
  </property>
  <property name="FSC#SAPConfigSettingsSC@101.9800:FMM_CONTACT_PERSON" pid="135" fmtid="{D5CDD505-2E9C-101B-9397-08002B2CF9AE}">
    <vt:lpwstr/>
  </property>
  <property name="FSC#SAPConfigSettingsSC@101.9800:FMM_ANTRAGSBESCHREIBUNG" pid="136" fmtid="{D5CDD505-2E9C-101B-9397-08002B2CF9AE}">
    <vt:lpwstr/>
  </property>
  <property name="FSC#SAPConfigSettingsSC@101.9800:FMM_ZANTRAGDATUM" pid="137" fmtid="{D5CDD505-2E9C-101B-9397-08002B2CF9AE}">
    <vt:lpwstr/>
  </property>
  <property name="FSC#SAPConfigSettingsSC@101.9800:FMM_ANZAHL_DER_POS_ANTRAG" pid="138" fmtid="{D5CDD505-2E9C-101B-9397-08002B2CF9AE}">
    <vt:lpwstr/>
  </property>
  <property name="FSC#SAPConfigSettingsSC@101.9800:FMM_ANZAHL_DER_POS_BEWILLIGUNG" pid="139" fmtid="{D5CDD505-2E9C-101B-9397-08002B2CF9AE}">
    <vt:lpwstr/>
  </property>
  <property name="FSC#SAPConfigSettingsSC@101.9800:FMM_AUFWANDSART_ID" pid="140" fmtid="{D5CDD505-2E9C-101B-9397-08002B2CF9AE}">
    <vt:lpwstr/>
  </property>
  <property name="FSC#SAPConfigSettingsSC@101.9800:FMM_AUFWANDSART_TEXT" pid="141" fmtid="{D5CDD505-2E9C-101B-9397-08002B2CF9AE}">
    <vt:lpwstr/>
  </property>
  <property name="FSC#SAPConfigSettingsSC@101.9800:FMM_SWIFT_BIC" pid="142" fmtid="{D5CDD505-2E9C-101B-9397-08002B2CF9AE}">
    <vt:lpwstr/>
  </property>
  <property name="FSC#SAPConfigSettingsSC@101.9800:FMM_IBAN" pid="143" fmtid="{D5CDD505-2E9C-101B-9397-08002B2CF9AE}">
    <vt:lpwstr/>
  </property>
  <property name="FSC#SAPConfigSettingsSC@101.9800:FMM_BEANTRAGTER_BETRAG" pid="144" fmtid="{D5CDD505-2E9C-101B-9397-08002B2CF9AE}">
    <vt:lpwstr/>
  </property>
  <property name="FSC#SAPConfigSettingsSC@101.9800:FMM_BEANTRAGTER_BETRAG_WORT" pid="145" fmtid="{D5CDD505-2E9C-101B-9397-08002B2CF9AE}">
    <vt:lpwstr/>
  </property>
  <property name="FSC#SAPConfigSettingsSC@101.9800:FMM_BILL_DATE" pid="146" fmtid="{D5CDD505-2E9C-101B-9397-08002B2CF9AE}">
    <vt:lpwstr/>
  </property>
  <property name="FSC#SAPConfigSettingsSC@101.9800:FMM_DATUM_DES_ANSUCHENS" pid="147" fmtid="{D5CDD505-2E9C-101B-9397-08002B2CF9AE}">
    <vt:lpwstr/>
  </property>
  <property name="FSC#SAPConfigSettingsSC@101.9800:FMM_ERGEBNIS_DER_ANTRAGSPRUEFUNG" pid="148" fmtid="{D5CDD505-2E9C-101B-9397-08002B2CF9AE}">
    <vt:lpwstr/>
  </property>
  <property name="FSC#SAPConfigSettingsSC@101.9800:FMM_ERSTELLUNGSDATUM_PLUS_35T" pid="149" fmtid="{D5CDD505-2E9C-101B-9397-08002B2CF9AE}">
    <vt:lpwstr/>
  </property>
  <property name="FSC#SAPConfigSettingsSC@101.9800:FMM_EXT_KEY" pid="150" fmtid="{D5CDD505-2E9C-101B-9397-08002B2CF9AE}">
    <vt:lpwstr/>
  </property>
  <property name="FSC#SAPConfigSettingsSC@101.9800:FMM_VORGESCHLAGENER_BETRAG" pid="151" fmtid="{D5CDD505-2E9C-101B-9397-08002B2CF9AE}">
    <vt:lpwstr/>
  </property>
  <property name="FSC#SAPConfigSettingsSC@101.9800:FMM_GRANTOR" pid="152" fmtid="{D5CDD505-2E9C-101B-9397-08002B2CF9AE}">
    <vt:lpwstr/>
  </property>
  <property name="FSC#SAPConfigSettingsSC@101.9800:FMM_GRM_VAL_TO" pid="153" fmtid="{D5CDD505-2E9C-101B-9397-08002B2CF9AE}">
    <vt:lpwstr/>
  </property>
  <property name="FSC#SAPConfigSettingsSC@101.9800:FMM_GRM_VAL_FROM" pid="154" fmtid="{D5CDD505-2E9C-101B-9397-08002B2CF9AE}">
    <vt:lpwstr/>
  </property>
  <property name="FSC#SAPConfigSettingsSC@101.9800:FMM_FREITEXT_ALLGEMEINES_SCHREIBEN" pid="155" fmtid="{D5CDD505-2E9C-101B-9397-08002B2CF9AE}">
    <vt:lpwstr/>
  </property>
  <property name="FSC#SAPConfigSettingsSC@101.9800:FMM_GESAMTBETRAG" pid="156" fmtid="{D5CDD505-2E9C-101B-9397-08002B2CF9AE}">
    <vt:lpwstr/>
  </property>
  <property name="FSC#SAPConfigSettingsSC@101.9800:FMM_GESAMTBETRAG_WORT" pid="157" fmtid="{D5CDD505-2E9C-101B-9397-08002B2CF9AE}">
    <vt:lpwstr/>
  </property>
  <property name="FSC#SAPConfigSettingsSC@101.9800:FMM_GESAMTPROJEKTSUMME" pid="158" fmtid="{D5CDD505-2E9C-101B-9397-08002B2CF9AE}">
    <vt:lpwstr/>
  </property>
  <property name="FSC#SAPConfigSettingsSC@101.9800:FMM_GESAMTPROJEKTSUMME_WORT" pid="159" fmtid="{D5CDD505-2E9C-101B-9397-08002B2CF9AE}">
    <vt:lpwstr/>
  </property>
  <property name="FSC#SAPConfigSettingsSC@101.9800:FMM_GESCHAEFTSZAHL" pid="160" fmtid="{D5CDD505-2E9C-101B-9397-08002B2CF9AE}">
    <vt:lpwstr/>
  </property>
  <property name="FSC#SAPConfigSettingsSC@101.9800:FMM_GRANTOR_ID" pid="161" fmtid="{D5CDD505-2E9C-101B-9397-08002B2CF9AE}">
    <vt:lpwstr/>
  </property>
  <property name="FSC#SAPConfigSettingsSC@101.9800:FMM_1_NACHTRAG" pid="162" fmtid="{D5CDD505-2E9C-101B-9397-08002B2CF9AE}">
    <vt:lpwstr/>
  </property>
  <property name="FSC#SAPConfigSettingsSC@101.9800:FMM_2_NACHTRAG" pid="163" fmtid="{D5CDD505-2E9C-101B-9397-08002B2CF9AE}">
    <vt:lpwstr/>
  </property>
  <property name="FSC#SAPConfigSettingsSC@101.9800:FMM_VERTRAG_FOERDERBARE_KOSTEN" pid="164" fmtid="{D5CDD505-2E9C-101B-9397-08002B2CF9AE}">
    <vt:lpwstr/>
  </property>
  <property name="FSC#SAPConfigSettingsSC@101.9800:FMM_VERTRAG_NICHT_FOERDERBARE_KOSTEN" pid="165" fmtid="{D5CDD505-2E9C-101B-9397-08002B2CF9AE}">
    <vt:lpwstr/>
  </property>
  <property name="FSC#SAPConfigSettingsSC@101.9800:FMM_SERVICE_ORG_TEXT" pid="166" fmtid="{D5CDD505-2E9C-101B-9397-08002B2CF9AE}">
    <vt:lpwstr/>
  </property>
  <property name="FSC#SAPConfigSettingsSC@101.9800:FMM_SERVICE_ORG_ID" pid="167" fmtid="{D5CDD505-2E9C-101B-9397-08002B2CF9AE}">
    <vt:lpwstr/>
  </property>
  <property name="FSC#SAPConfigSettingsSC@101.9800:FMM_SERVICE_ORG_SHORT" pid="168" fmtid="{D5CDD505-2E9C-101B-9397-08002B2CF9AE}">
    <vt:lpwstr/>
  </property>
  <property name="FSC#SAPConfigSettingsSC@101.9800:FMM_POSITIONS" pid="169" fmtid="{D5CDD505-2E9C-101B-9397-08002B2CF9AE}">
    <vt:lpwstr/>
  </property>
  <property name="FSC#SAPConfigSettingsSC@101.9800:FMM_POSITIONS_AGREEMENT" pid="170" fmtid="{D5CDD505-2E9C-101B-9397-08002B2CF9AE}">
    <vt:lpwstr/>
  </property>
  <property name="FSC#SAPConfigSettingsSC@101.9800:FMM_POSITIONS_APPLICATION" pid="171" fmtid="{D5CDD505-2E9C-101B-9397-08002B2CF9AE}">
    <vt:lpwstr/>
  </property>
  <property name="FSC#SAPConfigSettingsSC@101.9800:FMM_PROGRAM_ID" pid="172" fmtid="{D5CDD505-2E9C-101B-9397-08002B2CF9AE}">
    <vt:lpwstr/>
  </property>
  <property name="FSC#SAPConfigSettingsSC@101.9800:FMM_PROGRAM_NAME" pid="173" fmtid="{D5CDD505-2E9C-101B-9397-08002B2CF9AE}">
    <vt:lpwstr/>
  </property>
  <property name="FSC#SAPConfigSettingsSC@101.9800:FMM_VERTRAG_PROJEKTBESCHREIBUNG" pid="174" fmtid="{D5CDD505-2E9C-101B-9397-08002B2CF9AE}">
    <vt:lpwstr/>
  </property>
  <property name="FSC#SAPConfigSettingsSC@101.9800:FMM_PROJEKTZEITRAUM_BIS_PLUS_1M" pid="175" fmtid="{D5CDD505-2E9C-101B-9397-08002B2CF9AE}">
    <vt:lpwstr/>
  </property>
  <property name="FSC#SAPConfigSettingsSC@101.9800:FMM_PROJEKTZEITRAUM_BIS_PLUS_3M" pid="176" fmtid="{D5CDD505-2E9C-101B-9397-08002B2CF9AE}">
    <vt:lpwstr/>
  </property>
  <property name="FSC#SAPConfigSettingsSC@101.9800:FMM_PROJEKTZEITRAUM_VON" pid="177" fmtid="{D5CDD505-2E9C-101B-9397-08002B2CF9AE}">
    <vt:lpwstr/>
  </property>
  <property name="FSC#SAPConfigSettingsSC@101.9800:FMM_PROJEKTZEITRAUM_BIS" pid="178" fmtid="{D5CDD505-2E9C-101B-9397-08002B2CF9AE}">
    <vt:lpwstr/>
  </property>
  <property name="FSC#SAPConfigSettingsSC@101.9800:FMM_RECHTSGRUNDLAGE" pid="179" fmtid="{D5CDD505-2E9C-101B-9397-08002B2CF9AE}">
    <vt:lpwstr/>
  </property>
  <property name="FSC#SAPConfigSettingsSC@101.9800:FMM_RUECKFORDERUNGSGRUND" pid="180" fmtid="{D5CDD505-2E9C-101B-9397-08002B2CF9AE}">
    <vt:lpwstr/>
  </property>
  <property name="FSC#SAPConfigSettingsSC@101.9800:FMM_RUECK_FV" pid="181" fmtid="{D5CDD505-2E9C-101B-9397-08002B2CF9AE}">
    <vt:lpwstr/>
  </property>
  <property name="FSC#SAPConfigSettingsSC@101.9800:FMM_ABLEHNGRUND_SONSTIGES_TXT" pid="182" fmtid="{D5CDD505-2E9C-101B-9397-08002B2CF9AE}">
    <vt:lpwstr/>
  </property>
  <property name="FSC#SAPConfigSettingsSC@101.9800:FMM_VETRAG_SPEZIELLE_FOEDERBEDG" pid="183" fmtid="{D5CDD505-2E9C-101B-9397-08002B2CF9AE}">
    <vt:lpwstr/>
  </property>
  <property name="FSC#SAPConfigSettingsSC@101.9800:FMM_TURNUSARZT" pid="184" fmtid="{D5CDD505-2E9C-101B-9397-08002B2CF9AE}">
    <vt:lpwstr/>
  </property>
  <property name="FSC#SAPConfigSettingsSC@101.9800:FMM_VORGESCHLAGENER_BETRAG_WORT" pid="185" fmtid="{D5CDD505-2E9C-101B-9397-08002B2CF9AE}">
    <vt:lpwstr/>
  </property>
  <property name="FSC#SAPConfigSettingsSC@101.9800:FMM_WIRKUNGSZIELE_EVALUIERUNG" pid="186" fmtid="{D5CDD505-2E9C-101B-9397-08002B2CF9AE}">
    <vt:lpwstr/>
  </property>
  <property name="FSC#SAPConfigSettingsSC@101.9800:FMM_GRANTOR_TYPE" pid="187" fmtid="{D5CDD505-2E9C-101B-9397-08002B2CF9AE}">
    <vt:lpwstr/>
  </property>
  <property name="FSC#SAPConfigSettingsSC@101.9800:FMM_GRANTOR_TYPE_TEXT" pid="188" fmtid="{D5CDD505-2E9C-101B-9397-08002B2CF9AE}">
    <vt:lpwstr/>
  </property>
  <property name="FSC#SAPConfigSettingsSC@101.9800:FMM_XX_BUNDESLAND_MULTISELECT" pid="189" fmtid="{D5CDD505-2E9C-101B-9397-08002B2CF9AE}">
    <vt:lpwstr/>
  </property>
  <property name="FSC#SAPConfigSettingsSC@101.9800:FMM_XX_LGS_MULTISELECT" pid="190" fmtid="{D5CDD505-2E9C-101B-9397-08002B2CF9AE}">
    <vt:lpwstr/>
  </property>
  <property name="FSC#SAPConfigSettingsSC@101.9800:FMM_10_GP_DETAILBEZ" pid="191" fmtid="{D5CDD505-2E9C-101B-9397-08002B2CF9AE}">
    <vt:lpwstr/>
  </property>
  <property name="FSC#SAPConfigSettingsSC@101.9800:FMM_10_MONATLICHE_RATE_WAER" pid="192" fmtid="{D5CDD505-2E9C-101B-9397-08002B2CF9AE}">
    <vt:lpwstr/>
  </property>
  <property name="FSC#SAPConfigSettingsSC@101.9800:FMM_10_MONATLICHE_RATE" pid="193" fmtid="{D5CDD505-2E9C-101B-9397-08002B2CF9AE}">
    <vt:lpwstr/>
  </property>
  <property name="FSC#SAPConfigSettingsSC@101.9800:FMM_VEREINSREGISTERNUMMER" pid="194" fmtid="{D5CDD505-2E9C-101B-9397-08002B2CF9AE}">
    <vt:lpwstr/>
  </property>
  <property name="FSC#SAPConfigSettingsSC@101.9800:FMM_TRADEID" pid="195" fmtid="{D5CDD505-2E9C-101B-9397-08002B2CF9AE}">
    <vt:lpwstr/>
  </property>
  <property name="FSC#SAPConfigSettingsSC@101.9800:FMM_ERGAENZUNGSREGISTERNUMMER" pid="196" fmtid="{D5CDD505-2E9C-101B-9397-08002B2CF9AE}">
    <vt:lpwstr/>
  </property>
  <property name="FSC#SAPConfigSettingsSC@101.9800:FMM_SCHWERPUNKT" pid="197" fmtid="{D5CDD505-2E9C-101B-9397-08002B2CF9AE}">
    <vt:lpwstr/>
  </property>
  <property name="FSC#SAPConfigSettingsSC@101.9800:FMM_PROJEKT_ID" pid="198" fmtid="{D5CDD505-2E9C-101B-9397-08002B2CF9AE}">
    <vt:lpwstr/>
  </property>
  <property name="FSC#SAPConfigSettingsSC@101.9800:FMM_ANMERKUNG_PROJEKT" pid="199" fmtid="{D5CDD505-2E9C-101B-9397-08002B2CF9AE}">
    <vt:lpwstr/>
  </property>
  <property name="FSC#SAPConfigSettingsSC@101.9800:FMM_ANSPRECHPERSON" pid="200" fmtid="{D5CDD505-2E9C-101B-9397-08002B2CF9AE}">
    <vt:lpwstr/>
  </property>
  <property name="FSC#SAPConfigSettingsSC@101.9800:FMM_TELEFON_EMAIL" pid="201" fmtid="{D5CDD505-2E9C-101B-9397-08002B2CF9AE}">
    <vt:lpwstr/>
  </property>
  <property name="FSC#SAPConfigSettingsSC@101.9800:FMM_ANMERKUNG_ABRECHNUNGSFRIST" pid="202" fmtid="{D5CDD505-2E9C-101B-9397-08002B2CF9AE}">
    <vt:lpwstr/>
  </property>
  <property name="FSC#SAPConfigSettingsSC@101.9800:FMM_TEILNEHMERANZAHL" pid="203" fmtid="{D5CDD505-2E9C-101B-9397-08002B2CF9AE}">
    <vt:lpwstr/>
  </property>
  <property name="FSC#SAPConfigSettingsSC@101.9800:FMM_AUSLAND" pid="204" fmtid="{D5CDD505-2E9C-101B-9397-08002B2CF9AE}">
    <vt:lpwstr/>
  </property>
  <property name="FSC#SAPConfigSettingsSC@101.9800:FMM_00_BEANTR_BETRAG" pid="205" fmtid="{D5CDD505-2E9C-101B-9397-08002B2CF9AE}">
    <vt:lpwstr/>
  </property>
  <property name="FSC#SAPConfigSettingsSC@101.9800:FMM_SACHBEARBEITER" pid="206" fmtid="{D5CDD505-2E9C-101B-9397-08002B2CF9AE}">
    <vt:lpwstr/>
  </property>
  <property name="FSC#SAPConfigSettingsSC@101.9800:FMM_ABRECHNUNGSFRIST" pid="207" fmtid="{D5CDD505-2E9C-101B-9397-08002B2CF9AE}">
    <vt:lpwstr/>
  </property>
  <property name="FSC#EIBPRECONFIG@1.1001:FileResponsibleAddr" pid="208" fmtid="{D5CDD505-2E9C-101B-9397-08002B2CF9AE}">
    <vt:lpwstr>Freyung 1 , 1010 Wien</vt:lpwstr>
  </property>
  <property name="FSC#EIBPRECONFIG@1.1001:OwnerAddr" pid="209" fmtid="{D5CDD505-2E9C-101B-9397-08002B2CF9AE}">
    <vt:lpwstr>Freyung 1 , 1010 Wien</vt:lpwstr>
  </property>
  <property name="FSC#EIBPRECONFIG@1.1001:AddrTelefon" pid="210" fmtid="{D5CDD505-2E9C-101B-9397-08002B2CF9AE}">
    <vt:lpwstr/>
  </property>
  <property name="FSC#EIBPRECONFIG@1.1001:AddrGeburtsdatum" pid="211" fmtid="{D5CDD505-2E9C-101B-9397-08002B2CF9AE}">
    <vt:lpwstr/>
  </property>
  <property name="FSC#EIBPRECONFIG@1.1001:AddrGeboren_am_2" pid="212" fmtid="{D5CDD505-2E9C-101B-9397-08002B2CF9AE}">
    <vt:lpwstr/>
  </property>
  <property name="FSC#EIBPRECONFIG@1.1001:AddrBundesland" pid="213" fmtid="{D5CDD505-2E9C-101B-9397-08002B2CF9AE}">
    <vt:lpwstr/>
  </property>
  <property name="FSC#EIBPRECONFIG@1.1001:AddrBezeichnung" pid="214" fmtid="{D5CDD505-2E9C-101B-9397-08002B2CF9AE}">
    <vt:lpwstr/>
  </property>
  <property name="FSC#EIBPRECONFIG@1.1001:AddrGruppeName_vollstaendig" pid="215" fmtid="{D5CDD505-2E9C-101B-9397-08002B2CF9AE}">
    <vt:lpwstr/>
  </property>
  <property name="FSC#EIBPRECONFIG@1.1001:AddrAdresseBeschreibung" pid="216" fmtid="{D5CDD505-2E9C-101B-9397-08002B2CF9AE}">
    <vt:lpwstr/>
  </property>
  <property name="FSC#EIBPRECONFIG@1.1001:AddrName_Ergaenzung" pid="217" fmtid="{D5CDD505-2E9C-101B-9397-08002B2CF9AE}">
    <vt:lpwstr/>
  </property>
  <property name="FSC#CCAPRECONFIGG@15.1001:DepartmentON" pid="218" fmtid="{D5CDD505-2E9C-101B-9397-08002B2CF9AE}">
    <vt:lpwstr/>
  </property>
  <property name="FSC#CCAPRECONFIGG@15.1001:DepartmentWebsite" pid="219" fmtid="{D5CDD505-2E9C-101B-9397-08002B2CF9AE}">
    <vt:lpwstr/>
  </property>
  <property name="FSC#COOELAK@1.1001:OfficeHours" pid="220" fmtid="{D5CDD505-2E9C-101B-9397-08002B2CF9AE}">
    <vt:lpwstr/>
  </property>
  <property name="FSC#COOELAK@1.1001:FileRefOULong" pid="221" fmtid="{D5CDD505-2E9C-101B-9397-08002B2CF9AE}">
    <vt:lpwstr>Kunst, Kultur und Kreativität an Schulen</vt:lpwstr>
  </property>
  <property name="FSC$NOPARSEFILE" pid="222" fmtid="{D5CDD505-2E9C-101B-9397-08002B2CF9AE}">
    <vt:bool>true</vt:bool>
  </property>
</Properties>
</file>